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физкультурно- оздоровительная — Московская область (96.04) — демо</t>
        </is>
      </c>
    </row>
    <row r="2" ht="27.5" customHeight="1">
      <c r="A2" s="2" t="inlineStr">
        <is>
          <t>Демо-файл: первые 25 строк из 168. Полный срез — cheybrend.ru/catalog/okved-96-04--moskovskaya-oblast/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7728252535</t>
        </is>
      </c>
      <c r="B2" s="12" t="inlineStr">
        <is>
          <t>Московская область</t>
        </is>
      </c>
      <c r="C2" s="13" t="n">
        <v>-222.48</v>
      </c>
      <c r="D2" s="14" t="n">
        <v>303</v>
      </c>
      <c r="E2" s="13" t="n">
        <v>128.332</v>
      </c>
      <c r="F2" s="15" t="n">
        <v>22.288</v>
      </c>
      <c r="G2" s="11" t="inlineStr">
        <is>
          <t>96.04</t>
        </is>
      </c>
      <c r="H2" s="12" t="n"/>
      <c r="I2" s="11" t="inlineStr">
        <is>
          <t>1027739235347</t>
        </is>
      </c>
      <c r="J2" s="12" t="inlineStr">
        <is>
          <t>ОБЩЕСТВО С ОГРАНИЧЕННОЙ ОТВЕТСТВЕННОСТЬЮ "КРОКУС ФИТНЕС"</t>
        </is>
      </c>
      <c r="K2" s="12" t="inlineStr">
        <is>
          <t>Деятельность физкультурно- оздоровительная</t>
        </is>
      </c>
      <c r="L2" s="12" t="inlineStr">
        <is>
          <t>2025</t>
        </is>
      </c>
      <c r="M2" s="12" t="n">
        <v>2382536000</v>
      </c>
      <c r="N2" s="12" t="inlineStr">
        <is>
          <t>-9.34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5036107420</t>
        </is>
      </c>
      <c r="B3" s="17" t="inlineStr">
        <is>
          <t>Московская область</t>
        </is>
      </c>
      <c r="C3" s="18" t="n">
        <v>45.04</v>
      </c>
      <c r="D3" s="19" t="n">
        <v>111</v>
      </c>
      <c r="E3" s="18" t="n">
        <v>107.57</v>
      </c>
      <c r="F3" s="20" t="n"/>
      <c r="G3" s="16" t="inlineStr">
        <is>
          <t>96.04</t>
        </is>
      </c>
      <c r="H3" s="17" t="inlineStr">
        <is>
          <t>малое</t>
        </is>
      </c>
      <c r="I3" s="16" t="inlineStr">
        <is>
          <t>1125074007134</t>
        </is>
      </c>
      <c r="J3" s="17" t="inlineStr">
        <is>
          <t>ООО "БАНИ АЛЕКСЕЕВА"</t>
        </is>
      </c>
      <c r="K3" s="17" t="inlineStr">
        <is>
          <t>Деятельность физкультурно- оздоровительная</t>
        </is>
      </c>
      <c r="L3" s="17" t="inlineStr">
        <is>
          <t>2025</t>
        </is>
      </c>
      <c r="M3" s="17" t="n">
        <v>470549000</v>
      </c>
      <c r="N3" s="17" t="inlineStr">
        <is>
          <t>9.57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5032141860</t>
        </is>
      </c>
      <c r="B4" s="12" t="inlineStr">
        <is>
          <t>Московская область</t>
        </is>
      </c>
      <c r="C4" s="13" t="n">
        <v>16.086</v>
      </c>
      <c r="D4" s="14" t="n">
        <v>44</v>
      </c>
      <c r="E4" s="13" t="n">
        <v>46.378</v>
      </c>
      <c r="F4" s="15" t="n"/>
      <c r="G4" s="11" t="inlineStr">
        <is>
          <t>96.04</t>
        </is>
      </c>
      <c r="H4" s="12" t="inlineStr">
        <is>
          <t>малое</t>
        </is>
      </c>
      <c r="I4" s="11" t="inlineStr">
        <is>
          <t>1065032007083</t>
        </is>
      </c>
      <c r="J4" s="12" t="inlineStr">
        <is>
          <t>ООО "КАЛИБИЯ БЬЮТИ"</t>
        </is>
      </c>
      <c r="K4" s="12" t="inlineStr">
        <is>
          <t>Деятельность физкультурно- оздоровительная</t>
        </is>
      </c>
      <c r="L4" s="12" t="inlineStr">
        <is>
          <t>2025</t>
        </is>
      </c>
      <c r="M4" s="12" t="n">
        <v>400342000</v>
      </c>
      <c r="N4" s="12" t="inlineStr">
        <is>
          <t>4.02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5029267870</t>
        </is>
      </c>
      <c r="B5" s="17" t="inlineStr">
        <is>
          <t>Московская область</t>
        </is>
      </c>
      <c r="C5" s="18" t="n">
        <v>189.494</v>
      </c>
      <c r="D5" s="19" t="n">
        <v>5</v>
      </c>
      <c r="E5" s="18" t="n">
        <v>21.346</v>
      </c>
      <c r="F5" s="20" t="n"/>
      <c r="G5" s="16" t="inlineStr">
        <is>
          <t>96.04</t>
        </is>
      </c>
      <c r="H5" s="17" t="inlineStr">
        <is>
          <t>малое</t>
        </is>
      </c>
      <c r="I5" s="16" t="inlineStr">
        <is>
          <t>1225000014040</t>
        </is>
      </c>
      <c r="J5" s="17" t="inlineStr">
        <is>
          <t>ООО "РАССВЕТ"</t>
        </is>
      </c>
      <c r="K5" s="17" t="inlineStr">
        <is>
          <t>Деятельность физкультурно- оздоровительная</t>
        </is>
      </c>
      <c r="L5" s="17" t="inlineStr">
        <is>
          <t>2025</t>
        </is>
      </c>
      <c r="M5" s="17" t="n">
        <v>278723000</v>
      </c>
      <c r="N5" s="17" t="inlineStr">
        <is>
          <t>67.99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5029268874</t>
        </is>
      </c>
      <c r="B6" s="12" t="inlineStr">
        <is>
          <t>Московская область</t>
        </is>
      </c>
      <c r="C6" s="13" t="n">
        <v>-38.433</v>
      </c>
      <c r="D6" s="14" t="n">
        <v>72</v>
      </c>
      <c r="E6" s="13" t="n">
        <v>33.53</v>
      </c>
      <c r="F6" s="15" t="n">
        <v>1.994</v>
      </c>
      <c r="G6" s="11" t="inlineStr">
        <is>
          <t>96.04</t>
        </is>
      </c>
      <c r="H6" s="12" t="inlineStr">
        <is>
          <t>малое</t>
        </is>
      </c>
      <c r="I6" s="11" t="inlineStr">
        <is>
          <t>1225000031783</t>
        </is>
      </c>
      <c r="J6" s="12" t="inlineStr">
        <is>
          <t>ООО "ЦЕНТР ЗДОРОВЬЯ"</t>
        </is>
      </c>
      <c r="K6" s="12" t="inlineStr">
        <is>
          <t>Деятельность физкультурно- оздоровительная</t>
        </is>
      </c>
      <c r="L6" s="12" t="inlineStr">
        <is>
          <t>2025</t>
        </is>
      </c>
      <c r="M6" s="12" t="n">
        <v>209547000</v>
      </c>
      <c r="N6" s="12" t="inlineStr">
        <is>
          <t>-18.34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5032376100</t>
        </is>
      </c>
      <c r="B7" s="17" t="inlineStr">
        <is>
          <t>Московская область</t>
        </is>
      </c>
      <c r="C7" s="18" t="n">
        <v>28.735</v>
      </c>
      <c r="D7" s="19" t="n">
        <v>7</v>
      </c>
      <c r="E7" s="18" t="n">
        <v>7.603</v>
      </c>
      <c r="F7" s="20" t="n">
        <v>0.476</v>
      </c>
      <c r="G7" s="16" t="inlineStr">
        <is>
          <t>96.04</t>
        </is>
      </c>
      <c r="H7" s="17" t="inlineStr">
        <is>
          <t>микро</t>
        </is>
      </c>
      <c r="I7" s="16" t="inlineStr">
        <is>
          <t>1245000024543</t>
        </is>
      </c>
      <c r="J7" s="17" t="inlineStr">
        <is>
          <t>ООО "БАНЯ АКУЛОВО"</t>
        </is>
      </c>
      <c r="K7" s="17" t="inlineStr">
        <is>
          <t>Деятельность физкультурно- оздоровительная</t>
        </is>
      </c>
      <c r="L7" s="17" t="inlineStr">
        <is>
          <t>2025</t>
        </is>
      </c>
      <c r="M7" s="17" t="n">
        <v>150848000</v>
      </c>
      <c r="N7" s="17" t="inlineStr">
        <is>
          <t>19.05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5027187429</t>
        </is>
      </c>
      <c r="B8" s="12" t="inlineStr">
        <is>
          <t>Московская область</t>
        </is>
      </c>
      <c r="C8" s="13" t="n">
        <v>8.977</v>
      </c>
      <c r="D8" s="14" t="n">
        <v>17</v>
      </c>
      <c r="E8" s="13" t="n">
        <v>5.083</v>
      </c>
      <c r="F8" s="15" t="n"/>
      <c r="G8" s="11" t="inlineStr">
        <is>
          <t>96.04</t>
        </is>
      </c>
      <c r="H8" s="12" t="inlineStr">
        <is>
          <t>малое</t>
        </is>
      </c>
      <c r="I8" s="11" t="inlineStr">
        <is>
          <t>1125027007489</t>
        </is>
      </c>
      <c r="J8" s="12" t="inlineStr">
        <is>
          <t>ООО "ФИТНЕС-ТОМИЛИНО"</t>
        </is>
      </c>
      <c r="K8" s="12" t="inlineStr">
        <is>
          <t>Деятельность физкультурно- оздоровительная</t>
        </is>
      </c>
      <c r="L8" s="12" t="inlineStr">
        <is>
          <t>2025</t>
        </is>
      </c>
      <c r="M8" s="12" t="n">
        <v>137287000</v>
      </c>
      <c r="N8" s="12" t="inlineStr">
        <is>
          <t>6.54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7714367303</t>
        </is>
      </c>
      <c r="B9" s="17" t="inlineStr">
        <is>
          <t>Московская область</t>
        </is>
      </c>
      <c r="C9" s="18" t="n">
        <v>9.551</v>
      </c>
      <c r="D9" s="19" t="n">
        <v>8</v>
      </c>
      <c r="E9" s="18" t="n">
        <v>3.484</v>
      </c>
      <c r="F9" s="20" t="n"/>
      <c r="G9" s="16" t="inlineStr">
        <is>
          <t>96.04</t>
        </is>
      </c>
      <c r="H9" s="17" t="inlineStr">
        <is>
          <t>микро</t>
        </is>
      </c>
      <c r="I9" s="16" t="inlineStr">
        <is>
          <t>5157746182468</t>
        </is>
      </c>
      <c r="J9" s="17" t="inlineStr">
        <is>
          <t>ООО "ТЕННИСНАЯ АКАДЕМИЯ МЫТИЩИ"</t>
        </is>
      </c>
      <c r="K9" s="17" t="inlineStr">
        <is>
          <t>Деятельность физкультурно- оздоровительная</t>
        </is>
      </c>
      <c r="L9" s="17" t="inlineStr">
        <is>
          <t>2025</t>
        </is>
      </c>
      <c r="M9" s="17" t="n">
        <v>115214000</v>
      </c>
      <c r="N9" s="17" t="inlineStr">
        <is>
          <t>8.29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5017084819</t>
        </is>
      </c>
      <c r="B10" s="12" t="inlineStr">
        <is>
          <t>Московская область</t>
        </is>
      </c>
      <c r="C10" s="13" t="n">
        <v>4.128</v>
      </c>
      <c r="D10" s="14" t="n">
        <v>39</v>
      </c>
      <c r="E10" s="13" t="n">
        <v>11.176</v>
      </c>
      <c r="F10" s="15" t="n"/>
      <c r="G10" s="11" t="inlineStr">
        <is>
          <t>96.04</t>
        </is>
      </c>
      <c r="H10" s="12" t="inlineStr">
        <is>
          <t>микро</t>
        </is>
      </c>
      <c r="I10" s="11" t="inlineStr">
        <is>
          <t>1095017003916</t>
        </is>
      </c>
      <c r="J10" s="12" t="inlineStr">
        <is>
          <t>ООО "ПРОФИ ПЛЮС"</t>
        </is>
      </c>
      <c r="K10" s="12" t="inlineStr">
        <is>
          <t>Деятельность физкультурно- оздоровительная</t>
        </is>
      </c>
      <c r="L10" s="12" t="inlineStr">
        <is>
          <t>2025</t>
        </is>
      </c>
      <c r="M10" s="12" t="n">
        <v>103562000</v>
      </c>
      <c r="N10" s="12" t="inlineStr">
        <is>
          <t>3.99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7807203795</t>
        </is>
      </c>
      <c r="B11" s="17" t="inlineStr">
        <is>
          <t>Московская область</t>
        </is>
      </c>
      <c r="C11" s="18" t="n">
        <v>3.047</v>
      </c>
      <c r="D11" s="19" t="n">
        <v>34</v>
      </c>
      <c r="E11" s="18" t="n">
        <v>15.194</v>
      </c>
      <c r="F11" s="20" t="n"/>
      <c r="G11" s="16" t="inlineStr">
        <is>
          <t>96.04</t>
        </is>
      </c>
      <c r="H11" s="17" t="inlineStr">
        <is>
          <t>малое</t>
        </is>
      </c>
      <c r="I11" s="16" t="inlineStr">
        <is>
          <t>1187847151040</t>
        </is>
      </c>
      <c r="J11" s="17" t="inlineStr">
        <is>
          <t>ООО "ЕВЛКОСМО"</t>
        </is>
      </c>
      <c r="K11" s="17" t="inlineStr">
        <is>
          <t>Деятельность физкультурно- оздоровительная</t>
        </is>
      </c>
      <c r="L11" s="17" t="inlineStr">
        <is>
          <t>2025</t>
        </is>
      </c>
      <c r="M11" s="17" t="n">
        <v>102105000</v>
      </c>
      <c r="N11" s="17" t="inlineStr">
        <is>
          <t>2.98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5032336926</t>
        </is>
      </c>
      <c r="B12" s="12" t="inlineStr">
        <is>
          <t>Московская область</t>
        </is>
      </c>
      <c r="C12" s="13" t="n">
        <v>20.258</v>
      </c>
      <c r="D12" s="14" t="n">
        <v>26</v>
      </c>
      <c r="E12" s="13" t="n">
        <v>9.896000000000001</v>
      </c>
      <c r="F12" s="15" t="n"/>
      <c r="G12" s="11" t="inlineStr">
        <is>
          <t>96.04</t>
        </is>
      </c>
      <c r="H12" s="12" t="inlineStr">
        <is>
          <t>малое</t>
        </is>
      </c>
      <c r="I12" s="11" t="inlineStr">
        <is>
          <t>1225000002622</t>
        </is>
      </c>
      <c r="J12" s="12" t="inlineStr">
        <is>
          <t>ООО "БАНИХА"</t>
        </is>
      </c>
      <c r="K12" s="12" t="inlineStr">
        <is>
          <t>Деятельность физкультурно- оздоровительная</t>
        </is>
      </c>
      <c r="L12" s="12" t="inlineStr">
        <is>
          <t>2025</t>
        </is>
      </c>
      <c r="M12" s="12" t="n">
        <v>96918000</v>
      </c>
      <c r="N12" s="12" t="inlineStr">
        <is>
          <t>20.9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7727452228</t>
        </is>
      </c>
      <c r="B13" s="17" t="inlineStr">
        <is>
          <t>Московская область</t>
        </is>
      </c>
      <c r="C13" s="18" t="n">
        <v>9.486000000000001</v>
      </c>
      <c r="D13" s="19" t="n">
        <v>25</v>
      </c>
      <c r="E13" s="18" t="n">
        <v>8.013</v>
      </c>
      <c r="F13" s="20" t="n"/>
      <c r="G13" s="16" t="inlineStr">
        <is>
          <t>96.04</t>
        </is>
      </c>
      <c r="H13" s="17" t="inlineStr">
        <is>
          <t>микро</t>
        </is>
      </c>
      <c r="I13" s="16" t="inlineStr">
        <is>
          <t>1207700329561</t>
        </is>
      </c>
      <c r="J13" s="17" t="inlineStr">
        <is>
          <t>ООО "СОВРЕМЕННЫЕ РЕШЕНИЯ"</t>
        </is>
      </c>
      <c r="K13" s="17" t="inlineStr">
        <is>
          <t>Деятельность физкультурно- оздоровительная</t>
        </is>
      </c>
      <c r="L13" s="17" t="inlineStr">
        <is>
          <t>2025</t>
        </is>
      </c>
      <c r="M13" s="17" t="n">
        <v>96058000</v>
      </c>
      <c r="N13" s="17" t="inlineStr">
        <is>
          <t>9.88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5038183200</t>
        </is>
      </c>
      <c r="B14" s="12" t="inlineStr">
        <is>
          <t>Московская область</t>
        </is>
      </c>
      <c r="C14" s="13" t="n">
        <v>87.331</v>
      </c>
      <c r="D14" s="14" t="n">
        <v>1</v>
      </c>
      <c r="E14" s="13" t="n">
        <v>6.609</v>
      </c>
      <c r="F14" s="15" t="n"/>
      <c r="G14" s="11" t="inlineStr">
        <is>
          <t>96.04</t>
        </is>
      </c>
      <c r="H14" s="12" t="inlineStr">
        <is>
          <t>микро</t>
        </is>
      </c>
      <c r="I14" s="11" t="inlineStr">
        <is>
          <t>1235000123500</t>
        </is>
      </c>
      <c r="J14" s="12" t="inlineStr">
        <is>
          <t>ООО "ИНВЕСТКОММЕРЦ"</t>
        </is>
      </c>
      <c r="K14" s="12" t="inlineStr">
        <is>
          <t>Деятельность физкультурно- оздоровительная</t>
        </is>
      </c>
      <c r="L14" s="12" t="inlineStr">
        <is>
          <t>2025</t>
        </is>
      </c>
      <c r="M14" s="12" t="n">
        <v>92483000</v>
      </c>
      <c r="N14" s="12" t="inlineStr">
        <is>
          <t>94.43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4000.0</t>
        </is>
      </c>
      <c r="R14" s="12" t="n"/>
      <c r="S14" s="12" t="n"/>
      <c r="T14" s="12" t="n"/>
    </row>
    <row r="15">
      <c r="A15" s="16" t="inlineStr">
        <is>
          <t>5032391268</t>
        </is>
      </c>
      <c r="B15" s="17" t="inlineStr">
        <is>
          <t>Московская область</t>
        </is>
      </c>
      <c r="C15" s="18" t="n">
        <v>-93.64700000000001</v>
      </c>
      <c r="D15" s="19" t="n">
        <v>31</v>
      </c>
      <c r="E15" s="18" t="n">
        <v>3.046</v>
      </c>
      <c r="F15" s="20" t="n">
        <v>43.464</v>
      </c>
      <c r="G15" s="16" t="inlineStr">
        <is>
          <t>96.04</t>
        </is>
      </c>
      <c r="H15" s="17" t="inlineStr">
        <is>
          <t>малое</t>
        </is>
      </c>
      <c r="I15" s="16" t="inlineStr">
        <is>
          <t>1255000057510</t>
        </is>
      </c>
      <c r="J15" s="17" t="inlineStr">
        <is>
          <t>ООО "БК"</t>
        </is>
      </c>
      <c r="K15" s="17" t="inlineStr">
        <is>
          <t>Деятельность физкультурно- оздоровительная</t>
        </is>
      </c>
      <c r="L15" s="17" t="inlineStr">
        <is>
          <t>2025</t>
        </is>
      </c>
      <c r="M15" s="17" t="n">
        <v>84722000</v>
      </c>
      <c r="N15" s="17" t="inlineStr">
        <is>
          <t>-110.53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5052015416</t>
        </is>
      </c>
      <c r="B16" s="12" t="inlineStr">
        <is>
          <t>Московская область</t>
        </is>
      </c>
      <c r="C16" s="13" t="n">
        <v>56.821</v>
      </c>
      <c r="D16" s="14" t="n"/>
      <c r="E16" s="13" t="n"/>
      <c r="F16" s="15" t="n"/>
      <c r="G16" s="11" t="inlineStr">
        <is>
          <t>96.04</t>
        </is>
      </c>
      <c r="H16" s="12" t="n"/>
      <c r="I16" s="11" t="inlineStr">
        <is>
          <t>1055014122195</t>
        </is>
      </c>
      <c r="J16" s="12" t="inlineStr">
        <is>
          <t>ОБЩЕСТВО С ОГРАНИЧЕННОЙ ОТВЕТСТВЕННОСТЬЮ "ЦЕНТР-КЛИНИК"</t>
        </is>
      </c>
      <c r="K16" s="12" t="inlineStr">
        <is>
          <t>Деятельность физкультурно- оздоровительная</t>
        </is>
      </c>
      <c r="L16" s="12" t="inlineStr">
        <is>
          <t>2024</t>
        </is>
      </c>
      <c r="M16" s="12" t="n">
        <v>80995000</v>
      </c>
      <c r="N16" s="12" t="inlineStr">
        <is>
          <t>70.15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5024221819</t>
        </is>
      </c>
      <c r="B17" s="17" t="inlineStr">
        <is>
          <t>Московская область</t>
        </is>
      </c>
      <c r="C17" s="18" t="n">
        <v>26.76</v>
      </c>
      <c r="D17" s="19" t="n">
        <v>1</v>
      </c>
      <c r="E17" s="18" t="n">
        <v>0.719</v>
      </c>
      <c r="F17" s="20" t="n"/>
      <c r="G17" s="16" t="inlineStr">
        <is>
          <t>96.04</t>
        </is>
      </c>
      <c r="H17" s="17" t="inlineStr">
        <is>
          <t>микро</t>
        </is>
      </c>
      <c r="I17" s="16" t="inlineStr">
        <is>
          <t>1225000054124</t>
        </is>
      </c>
      <c r="J17" s="17" t="inlineStr">
        <is>
          <t>ООО "ПАР ЭНД ПЕЛАС"</t>
        </is>
      </c>
      <c r="K17" s="17" t="inlineStr">
        <is>
          <t>Деятельность физкультурно- оздоровительная</t>
        </is>
      </c>
      <c r="L17" s="17" t="inlineStr">
        <is>
          <t>2025</t>
        </is>
      </c>
      <c r="M17" s="17" t="n">
        <v>80432000</v>
      </c>
      <c r="N17" s="17" t="inlineStr">
        <is>
          <t>33.27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5017110748</t>
        </is>
      </c>
      <c r="B18" s="12" t="inlineStr">
        <is>
          <t>Московская область</t>
        </is>
      </c>
      <c r="C18" s="13" t="n">
        <v>27.552</v>
      </c>
      <c r="D18" s="14" t="n">
        <v>17</v>
      </c>
      <c r="E18" s="13" t="n">
        <v>7.538</v>
      </c>
      <c r="F18" s="15" t="n"/>
      <c r="G18" s="11" t="inlineStr">
        <is>
          <t>96.04</t>
        </is>
      </c>
      <c r="H18" s="12" t="inlineStr">
        <is>
          <t>малое</t>
        </is>
      </c>
      <c r="I18" s="11" t="inlineStr">
        <is>
          <t>1165017051627</t>
        </is>
      </c>
      <c r="J18" s="12" t="inlineStr">
        <is>
          <t>ООО "ФОКС СПА"</t>
        </is>
      </c>
      <c r="K18" s="12" t="inlineStr">
        <is>
          <t>Деятельность физкультурно- оздоровительная</t>
        </is>
      </c>
      <c r="L18" s="12" t="inlineStr">
        <is>
          <t>2025</t>
        </is>
      </c>
      <c r="M18" s="12" t="n">
        <v>73198000</v>
      </c>
      <c r="N18" s="12" t="inlineStr">
        <is>
          <t>37.64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5029260353</t>
        </is>
      </c>
      <c r="B19" s="17" t="inlineStr">
        <is>
          <t>Московская область</t>
        </is>
      </c>
      <c r="C19" s="18" t="n">
        <v>6.34</v>
      </c>
      <c r="D19" s="19" t="n">
        <v>9</v>
      </c>
      <c r="E19" s="18" t="n">
        <v>8.099</v>
      </c>
      <c r="F19" s="20" t="n"/>
      <c r="G19" s="16" t="inlineStr">
        <is>
          <t>96.04</t>
        </is>
      </c>
      <c r="H19" s="17" t="inlineStr">
        <is>
          <t>микро</t>
        </is>
      </c>
      <c r="I19" s="16" t="inlineStr">
        <is>
          <t>1215000004163</t>
        </is>
      </c>
      <c r="J19" s="17" t="inlineStr">
        <is>
          <t>ООО "ВЕЛНЕС КЛУБ ПЕСТОВО"</t>
        </is>
      </c>
      <c r="K19" s="17" t="inlineStr">
        <is>
          <t>Деятельность физкультурно- оздоровительная</t>
        </is>
      </c>
      <c r="L19" s="17" t="inlineStr">
        <is>
          <t>2025</t>
        </is>
      </c>
      <c r="M19" s="17" t="n">
        <v>63549000</v>
      </c>
      <c r="N19" s="17" t="inlineStr">
        <is>
          <t>9.98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5042127671</t>
        </is>
      </c>
      <c r="B20" s="12" t="inlineStr">
        <is>
          <t>Московская область</t>
        </is>
      </c>
      <c r="C20" s="13" t="n">
        <v>0.908</v>
      </c>
      <c r="D20" s="14" t="n"/>
      <c r="E20" s="13" t="n">
        <v>8.343</v>
      </c>
      <c r="F20" s="15" t="n"/>
      <c r="G20" s="11" t="inlineStr">
        <is>
          <t>96.04</t>
        </is>
      </c>
      <c r="H20" s="12" t="n"/>
      <c r="I20" s="11" t="inlineStr">
        <is>
          <t>1135042002006</t>
        </is>
      </c>
      <c r="J20" s="12" t="inlineStr">
        <is>
          <t>ОБЩЕСТВО С ОГРАНИЧЕННОЙ ОТВЕТСТВЕННОСТЬЮ "ВИКТОРИЯ-ФИТНЕС+"</t>
        </is>
      </c>
      <c r="K20" s="12" t="inlineStr">
        <is>
          <t>Деятельность физкультурно- оздоровительная</t>
        </is>
      </c>
      <c r="L20" s="12" t="inlineStr">
        <is>
          <t>2025</t>
        </is>
      </c>
      <c r="M20" s="12" t="n">
        <v>59448000</v>
      </c>
      <c r="N20" s="12" t="inlineStr">
        <is>
          <t>1.53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7715903980</t>
        </is>
      </c>
      <c r="B21" s="17" t="inlineStr">
        <is>
          <t>Московская область</t>
        </is>
      </c>
      <c r="C21" s="18" t="n">
        <v>-10.833</v>
      </c>
      <c r="D21" s="19" t="n">
        <v>24</v>
      </c>
      <c r="E21" s="18" t="n">
        <v>1.288</v>
      </c>
      <c r="F21" s="20" t="n"/>
      <c r="G21" s="16" t="inlineStr">
        <is>
          <t>96.04</t>
        </is>
      </c>
      <c r="H21" s="17" t="inlineStr">
        <is>
          <t>микро</t>
        </is>
      </c>
      <c r="I21" s="16" t="inlineStr">
        <is>
          <t>1127746094772</t>
        </is>
      </c>
      <c r="J21" s="17" t="inlineStr">
        <is>
          <t>ООО "ЭТАЛОН"</t>
        </is>
      </c>
      <c r="K21" s="17" t="inlineStr">
        <is>
          <t>Деятельность физкультурно- оздоровительная</t>
        </is>
      </c>
      <c r="L21" s="17" t="inlineStr">
        <is>
          <t>2025</t>
        </is>
      </c>
      <c r="M21" s="17" t="n">
        <v>56211000</v>
      </c>
      <c r="N21" s="17" t="inlineStr">
        <is>
          <t>-19.27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5050119000</t>
        </is>
      </c>
      <c r="B22" s="12" t="inlineStr">
        <is>
          <t>Московская область</t>
        </is>
      </c>
      <c r="C22" s="13" t="n">
        <v>4.302</v>
      </c>
      <c r="D22" s="14" t="n">
        <v>10</v>
      </c>
      <c r="E22" s="13" t="n">
        <v>1.464</v>
      </c>
      <c r="F22" s="15" t="n">
        <v>0.192</v>
      </c>
      <c r="G22" s="11" t="inlineStr">
        <is>
          <t>96.04</t>
        </is>
      </c>
      <c r="H22" s="12" t="inlineStr">
        <is>
          <t>микро</t>
        </is>
      </c>
      <c r="I22" s="11" t="inlineStr">
        <is>
          <t>1155050003657</t>
        </is>
      </c>
      <c r="J22" s="12" t="inlineStr">
        <is>
          <t>ООО "СЛАВЯНСКИЕ БАНИ"</t>
        </is>
      </c>
      <c r="K22" s="12" t="inlineStr">
        <is>
          <t>Деятельность физкультурно- оздоровительная</t>
        </is>
      </c>
      <c r="L22" s="12" t="inlineStr">
        <is>
          <t>2025</t>
        </is>
      </c>
      <c r="M22" s="12" t="n">
        <v>53580000</v>
      </c>
      <c r="N22" s="12" t="inlineStr">
        <is>
          <t>8.03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5032255392</t>
        </is>
      </c>
      <c r="B23" s="17" t="inlineStr">
        <is>
          <t>Московская область</t>
        </is>
      </c>
      <c r="C23" s="18" t="n">
        <v>0.617</v>
      </c>
      <c r="D23" s="19" t="n">
        <v>16</v>
      </c>
      <c r="E23" s="18" t="n">
        <v>5.748</v>
      </c>
      <c r="F23" s="20" t="n"/>
      <c r="G23" s="16" t="inlineStr">
        <is>
          <t>96.04</t>
        </is>
      </c>
      <c r="H23" s="17" t="inlineStr">
        <is>
          <t>малое</t>
        </is>
      </c>
      <c r="I23" s="16" t="inlineStr">
        <is>
          <t>1125032007198</t>
        </is>
      </c>
      <c r="J23" s="17" t="inlineStr">
        <is>
          <t>ООО "ВЕЛНЕС КЛУБ ПРАЙД"</t>
        </is>
      </c>
      <c r="K23" s="17" t="inlineStr">
        <is>
          <t>Деятельность физкультурно- оздоровительная</t>
        </is>
      </c>
      <c r="L23" s="17" t="inlineStr">
        <is>
          <t>2025</t>
        </is>
      </c>
      <c r="M23" s="17" t="n">
        <v>51309000</v>
      </c>
      <c r="N23" s="17" t="inlineStr">
        <is>
          <t>1.2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7731626290</t>
        </is>
      </c>
      <c r="B24" s="12" t="inlineStr">
        <is>
          <t>Московская область</t>
        </is>
      </c>
      <c r="C24" s="13" t="n">
        <v>-0.402</v>
      </c>
      <c r="D24" s="14" t="n">
        <v>20</v>
      </c>
      <c r="E24" s="13" t="n">
        <v>3.284</v>
      </c>
      <c r="F24" s="15" t="n">
        <v>0.418</v>
      </c>
      <c r="G24" s="11" t="inlineStr">
        <is>
          <t>96.04</t>
        </is>
      </c>
      <c r="H24" s="12" t="inlineStr">
        <is>
          <t>малое</t>
        </is>
      </c>
      <c r="I24" s="11" t="inlineStr">
        <is>
          <t>1097746221715</t>
        </is>
      </c>
      <c r="J24" s="12" t="inlineStr">
        <is>
          <t>ООО "ФАН ДЖИМ"</t>
        </is>
      </c>
      <c r="K24" s="12" t="inlineStr">
        <is>
          <t>Деятельность физкультурно- оздоровительная</t>
        </is>
      </c>
      <c r="L24" s="12" t="inlineStr">
        <is>
          <t>2025</t>
        </is>
      </c>
      <c r="M24" s="12" t="n">
        <v>50184000</v>
      </c>
      <c r="N24" s="12" t="inlineStr">
        <is>
          <t>-0.8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5007072050</t>
        </is>
      </c>
      <c r="B25" s="17" t="inlineStr">
        <is>
          <t>Московская область</t>
        </is>
      </c>
      <c r="C25" s="18" t="n">
        <v>21.547</v>
      </c>
      <c r="D25" s="19" t="n">
        <v>14</v>
      </c>
      <c r="E25" s="18" t="n">
        <v>5.852</v>
      </c>
      <c r="F25" s="20" t="n"/>
      <c r="G25" s="16" t="inlineStr">
        <is>
          <t>96.04</t>
        </is>
      </c>
      <c r="H25" s="17" t="inlineStr">
        <is>
          <t>микро</t>
        </is>
      </c>
      <c r="I25" s="16" t="inlineStr">
        <is>
          <t>1095007002969</t>
        </is>
      </c>
      <c r="J25" s="17" t="inlineStr">
        <is>
          <t>ООО "СПА У ОЗЕРА"</t>
        </is>
      </c>
      <c r="K25" s="17" t="inlineStr">
        <is>
          <t>Деятельность физкультурно- оздоровительная</t>
        </is>
      </c>
      <c r="L25" s="17" t="inlineStr">
        <is>
          <t>2025</t>
        </is>
      </c>
      <c r="M25" s="17" t="n">
        <v>47662000</v>
      </c>
      <c r="N25" s="17" t="inlineStr">
        <is>
          <t>45.21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5032368830</t>
        </is>
      </c>
      <c r="B26" s="12" t="inlineStr">
        <is>
          <t>Московская область</t>
        </is>
      </c>
      <c r="C26" s="13" t="n">
        <v>-1.422</v>
      </c>
      <c r="D26" s="14" t="n">
        <v>1</v>
      </c>
      <c r="E26" s="13" t="n">
        <v>5.141</v>
      </c>
      <c r="F26" s="15" t="n"/>
      <c r="G26" s="11" t="inlineStr">
        <is>
          <t>96.04</t>
        </is>
      </c>
      <c r="H26" s="12" t="inlineStr">
        <is>
          <t>микро</t>
        </is>
      </c>
      <c r="I26" s="11" t="inlineStr">
        <is>
          <t>1235000129693</t>
        </is>
      </c>
      <c r="J26" s="12" t="inlineStr">
        <is>
          <t>ООО "ЧИСТОЕ МЕСТО"</t>
        </is>
      </c>
      <c r="K26" s="12" t="inlineStr">
        <is>
          <t>Деятельность физкультурно- оздоровительная</t>
        </is>
      </c>
      <c r="L26" s="12" t="inlineStr">
        <is>
          <t>2025</t>
        </is>
      </c>
      <c r="M26" s="12" t="n">
        <v>45734000</v>
      </c>
      <c r="N26" s="12" t="inlineStr">
        <is>
          <t>-3.11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