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Тульская область (86.23) — демо</t>
        </is>
      </c>
    </row>
    <row r="2" ht="27.5" customHeight="1">
      <c r="A2" s="2" t="inlineStr">
        <is>
          <t>Демо-файл: первые 25 строк из 159. Полный срез — cheybrend.ru/catalog/okved-86-23--tulskaya-oblast/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7104002478</t>
        </is>
      </c>
      <c r="B2" s="12" t="inlineStr">
        <is>
          <t>Тульская область</t>
        </is>
      </c>
      <c r="C2" s="13" t="n">
        <v>-0.05</v>
      </c>
      <c r="D2" s="14" t="n">
        <v>169</v>
      </c>
      <c r="E2" s="13" t="n">
        <v>71.61199999999999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1027100596137</t>
        </is>
      </c>
      <c r="J2" s="12" t="inlineStr">
        <is>
          <t>АО "СТОМАТОЛОГ"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615346000</v>
      </c>
      <c r="N2" s="12" t="inlineStr">
        <is>
          <t>-0.01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7106032326</t>
        </is>
      </c>
      <c r="B3" s="17" t="inlineStr">
        <is>
          <t>Тульская область</t>
        </is>
      </c>
      <c r="C3" s="18" t="n">
        <v>141.164</v>
      </c>
      <c r="D3" s="19" t="n">
        <v>91</v>
      </c>
      <c r="E3" s="18" t="n">
        <v>16.375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1157154019296</t>
        </is>
      </c>
      <c r="J3" s="17" t="inlineStr">
        <is>
          <t>ООО "ДЭНТ"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443305000</v>
      </c>
      <c r="N3" s="17" t="inlineStr">
        <is>
          <t>31.84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7104523840</t>
        </is>
      </c>
      <c r="B4" s="12" t="inlineStr">
        <is>
          <t>Тульская область</t>
        </is>
      </c>
      <c r="C4" s="13" t="n">
        <v>77.41</v>
      </c>
      <c r="D4" s="14" t="n">
        <v>69</v>
      </c>
      <c r="E4" s="13" t="n">
        <v>27.644</v>
      </c>
      <c r="F4" s="15" t="n">
        <v>2.626</v>
      </c>
      <c r="G4" s="11" t="inlineStr">
        <is>
          <t>86.23</t>
        </is>
      </c>
      <c r="H4" s="12" t="inlineStr">
        <is>
          <t>малое</t>
        </is>
      </c>
      <c r="I4" s="11" t="inlineStr">
        <is>
          <t>1147154004821</t>
        </is>
      </c>
      <c r="J4" s="12" t="inlineStr">
        <is>
          <t>ООО "СМАЙЛСПА"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413130000</v>
      </c>
      <c r="N4" s="12" t="inlineStr">
        <is>
          <t>18.74</t>
        </is>
      </c>
      <c r="O4" s="12" t="n"/>
      <c r="P4" s="12" t="inlineStr">
        <is>
          <t>2</t>
        </is>
      </c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7105043597</t>
        </is>
      </c>
      <c r="B5" s="17" t="inlineStr">
        <is>
          <t>Тульская область</t>
        </is>
      </c>
      <c r="C5" s="18" t="n">
        <v>41.311</v>
      </c>
      <c r="D5" s="19" t="n">
        <v>70</v>
      </c>
      <c r="E5" s="18" t="n">
        <v>14.159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1157154019307</t>
        </is>
      </c>
      <c r="J5" s="17" t="inlineStr">
        <is>
          <t>ООО "ТИХОНОВ И.Е."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226432000</v>
      </c>
      <c r="N5" s="17" t="inlineStr">
        <is>
          <t>18.24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7118010408</t>
        </is>
      </c>
      <c r="B6" s="12" t="inlineStr">
        <is>
          <t>Тульская область</t>
        </is>
      </c>
      <c r="C6" s="13" t="n">
        <v>14.083</v>
      </c>
      <c r="D6" s="14" t="n">
        <v>32</v>
      </c>
      <c r="E6" s="13" t="n">
        <v>12.171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1157154000860</t>
        </is>
      </c>
      <c r="J6" s="12" t="inlineStr">
        <is>
          <t>ООО МЦ "КЛИНИКА НА ПИРОГОВА"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218653000</v>
      </c>
      <c r="N6" s="12" t="inlineStr">
        <is>
          <t>6.44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7105507344</t>
        </is>
      </c>
      <c r="B7" s="17" t="inlineStr">
        <is>
          <t>Тульская область</t>
        </is>
      </c>
      <c r="C7" s="18" t="n">
        <v>122.699</v>
      </c>
      <c r="D7" s="19" t="n">
        <v>11</v>
      </c>
      <c r="E7" s="18" t="n">
        <v>10.892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1097154017608</t>
        </is>
      </c>
      <c r="J7" s="17" t="inlineStr">
        <is>
          <t>ООО "ВАШ СТОМАТОЛОГ"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184277000</v>
      </c>
      <c r="N7" s="17" t="inlineStr">
        <is>
          <t>66.58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7105506679</t>
        </is>
      </c>
      <c r="B8" s="12" t="inlineStr">
        <is>
          <t>Тульская область</t>
        </is>
      </c>
      <c r="C8" s="13" t="n">
        <v>58.689</v>
      </c>
      <c r="D8" s="14" t="n">
        <v>33</v>
      </c>
      <c r="E8" s="13" t="n">
        <v>6.899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1097154009810</t>
        </is>
      </c>
      <c r="J8" s="12" t="inlineStr">
        <is>
          <t>ООО "ДЕНТТАЙМ"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180829000</v>
      </c>
      <c r="N8" s="12" t="inlineStr">
        <is>
          <t>32.46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7106085889</t>
        </is>
      </c>
      <c r="B9" s="17" t="inlineStr">
        <is>
          <t>Тульская область</t>
        </is>
      </c>
      <c r="C9" s="18" t="n">
        <v>70.761</v>
      </c>
      <c r="D9" s="19" t="n">
        <v>21</v>
      </c>
      <c r="E9" s="18" t="n">
        <v>2.678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1197154007929</t>
        </is>
      </c>
      <c r="J9" s="17" t="inlineStr">
        <is>
          <t>ООО "АРИСТОКРАТ"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155217000</v>
      </c>
      <c r="N9" s="17" t="inlineStr">
        <is>
          <t>45.59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7103038390</t>
        </is>
      </c>
      <c r="B10" s="12" t="inlineStr">
        <is>
          <t>Тульская область</t>
        </is>
      </c>
      <c r="C10" s="13" t="n">
        <v>60.591</v>
      </c>
      <c r="D10" s="14" t="n">
        <v>29</v>
      </c>
      <c r="E10" s="13" t="n">
        <v>10.653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1057100142637</t>
        </is>
      </c>
      <c r="J10" s="12" t="inlineStr">
        <is>
          <t>ООО "ВИТА-ДЕНТ"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137177000</v>
      </c>
      <c r="N10" s="12" t="inlineStr">
        <is>
          <t>44.17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7116147125</t>
        </is>
      </c>
      <c r="B11" s="17" t="inlineStr">
        <is>
          <t>Тульская область</t>
        </is>
      </c>
      <c r="C11" s="18" t="n">
        <v>-9.403</v>
      </c>
      <c r="D11" s="19" t="n">
        <v>52</v>
      </c>
      <c r="E11" s="18" t="n">
        <v>6.015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1157154000090</t>
        </is>
      </c>
      <c r="J11" s="17" t="inlineStr">
        <is>
          <t>ООО "СТОМАТОЛОГИЧЕСКАЯ ПОЛИКЛИНИКА №2"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131634000</v>
      </c>
      <c r="N11" s="17" t="inlineStr">
        <is>
          <t>-7.14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7113067506</t>
        </is>
      </c>
      <c r="B12" s="12" t="inlineStr">
        <is>
          <t>Тульская область</t>
        </is>
      </c>
      <c r="C12" s="13" t="n">
        <v>2.082</v>
      </c>
      <c r="D12" s="14" t="n">
        <v>24</v>
      </c>
      <c r="E12" s="13" t="n">
        <v>2.885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1077142000968</t>
        </is>
      </c>
      <c r="J12" s="12" t="inlineStr">
        <is>
          <t>ООО "ЭКСКЛЮЗИВ"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124110000</v>
      </c>
      <c r="N12" s="12" t="inlineStr">
        <is>
          <t>1.68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7116507152</t>
        </is>
      </c>
      <c r="B13" s="17" t="inlineStr">
        <is>
          <t>Тульская область</t>
        </is>
      </c>
      <c r="C13" s="18" t="n">
        <v>41.912</v>
      </c>
      <c r="D13" s="19" t="n">
        <v>19</v>
      </c>
      <c r="E13" s="18" t="n">
        <v>11.022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1117154020785</t>
        </is>
      </c>
      <c r="J13" s="17" t="inlineStr">
        <is>
          <t>ООО "УЛЫБКА"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117823000</v>
      </c>
      <c r="N13" s="17" t="inlineStr">
        <is>
          <t>35.57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7104029906</t>
        </is>
      </c>
      <c r="B14" s="12" t="inlineStr">
        <is>
          <t>Тульская область</t>
        </is>
      </c>
      <c r="C14" s="13" t="n">
        <v>10.482</v>
      </c>
      <c r="D14" s="14" t="n">
        <v>14</v>
      </c>
      <c r="E14" s="13" t="n">
        <v>12.561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1037100322676</t>
        </is>
      </c>
      <c r="J14" s="12" t="inlineStr">
        <is>
          <t>ООО "ЗЛОТНИКОВ И ПОЛЕТАЕВА"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113284000</v>
      </c>
      <c r="N14" s="12" t="inlineStr">
        <is>
          <t>9.25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7106530339</t>
        </is>
      </c>
      <c r="B15" s="17" t="inlineStr">
        <is>
          <t>Тульская область</t>
        </is>
      </c>
      <c r="C15" s="18" t="n">
        <v>26.077</v>
      </c>
      <c r="D15" s="19" t="n">
        <v>20</v>
      </c>
      <c r="E15" s="18" t="n">
        <v>3.066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1147154014688</t>
        </is>
      </c>
      <c r="J15" s="17" t="inlineStr">
        <is>
          <t>ООО "ЗТЛ"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113059000</v>
      </c>
      <c r="N15" s="17" t="inlineStr">
        <is>
          <t>23.06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7117006381</t>
        </is>
      </c>
      <c r="B16" s="12" t="inlineStr">
        <is>
          <t>Тульская область</t>
        </is>
      </c>
      <c r="C16" s="13" t="n">
        <v>21.235</v>
      </c>
      <c r="D16" s="14" t="n">
        <v>67</v>
      </c>
      <c r="E16" s="13" t="n">
        <v>12.192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1027101484013</t>
        </is>
      </c>
      <c r="J16" s="12" t="inlineStr">
        <is>
          <t>ООО "УЗЛОВСКАЯ СТОМАТОЛОГИЧЕСКАЯ ПОЛИКЛИНИКА"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112688000</v>
      </c>
      <c r="N16" s="12" t="inlineStr">
        <is>
          <t>18.84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7116510275</t>
        </is>
      </c>
      <c r="B17" s="17" t="inlineStr">
        <is>
          <t>Тульская область</t>
        </is>
      </c>
      <c r="C17" s="18" t="n">
        <v>24.284</v>
      </c>
      <c r="D17" s="19" t="n">
        <v>16</v>
      </c>
      <c r="E17" s="18" t="n">
        <v>10.555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1137154009992</t>
        </is>
      </c>
      <c r="J17" s="17" t="inlineStr">
        <is>
          <t>ООО "ДЕНТАЛИКА"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111306000</v>
      </c>
      <c r="N17" s="17" t="inlineStr">
        <is>
          <t>21.82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7107108264</t>
        </is>
      </c>
      <c r="B18" s="12" t="inlineStr">
        <is>
          <t>Тульская область</t>
        </is>
      </c>
      <c r="C18" s="13" t="n">
        <v>12.304</v>
      </c>
      <c r="D18" s="14" t="n">
        <v>26</v>
      </c>
      <c r="E18" s="13" t="n">
        <v>7.492</v>
      </c>
      <c r="F18" s="15" t="n">
        <v>0.837</v>
      </c>
      <c r="G18" s="11" t="inlineStr">
        <is>
          <t>86.23</t>
        </is>
      </c>
      <c r="H18" s="12" t="inlineStr">
        <is>
          <t>малое</t>
        </is>
      </c>
      <c r="I18" s="11" t="inlineStr">
        <is>
          <t>1157154019186</t>
        </is>
      </c>
      <c r="J18" s="12" t="inlineStr">
        <is>
          <t>ООО "СЕН"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110969000</v>
      </c>
      <c r="N18" s="12" t="inlineStr">
        <is>
          <t>11.09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7123012070</t>
        </is>
      </c>
      <c r="B19" s="17" t="inlineStr">
        <is>
          <t>Тульская область</t>
        </is>
      </c>
      <c r="C19" s="18" t="n">
        <v>3.778</v>
      </c>
      <c r="D19" s="19" t="n">
        <v>48</v>
      </c>
      <c r="E19" s="18" t="n">
        <v>7.005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1037102031757</t>
        </is>
      </c>
      <c r="J19" s="17" t="inlineStr">
        <is>
          <t>ООО "МЕДУС"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90056000</v>
      </c>
      <c r="N19" s="17" t="inlineStr">
        <is>
          <t>4.2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7107108666</t>
        </is>
      </c>
      <c r="B20" s="12" t="inlineStr">
        <is>
          <t>Тульская область</t>
        </is>
      </c>
      <c r="C20" s="13" t="n">
        <v>0.993</v>
      </c>
      <c r="D20" s="14" t="n">
        <v>14</v>
      </c>
      <c r="E20" s="13" t="n">
        <v>4.929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1157154020913</t>
        </is>
      </c>
      <c r="J20" s="12" t="inlineStr">
        <is>
          <t>ООО "СТОМАТОЛОГИЯ НА ПИОНЕРСКОЙ"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73528000</v>
      </c>
      <c r="N20" s="12" t="inlineStr">
        <is>
          <t>1.35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7117004779</t>
        </is>
      </c>
      <c r="B21" s="17" t="inlineStr">
        <is>
          <t>Тульская область</t>
        </is>
      </c>
      <c r="C21" s="18" t="n">
        <v>3.493</v>
      </c>
      <c r="D21" s="19" t="n">
        <v>17</v>
      </c>
      <c r="E21" s="18" t="n">
        <v>2.32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1027101485168</t>
        </is>
      </c>
      <c r="J21" s="17" t="inlineStr">
        <is>
          <t>ООО "ФЕЯ"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72676000</v>
      </c>
      <c r="N21" s="17" t="inlineStr">
        <is>
          <t>4.81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7116148190</t>
        </is>
      </c>
      <c r="B22" s="12" t="inlineStr">
        <is>
          <t>Тульская область</t>
        </is>
      </c>
      <c r="C22" s="13" t="n">
        <v>23.472</v>
      </c>
      <c r="D22" s="14" t="n">
        <v>11</v>
      </c>
      <c r="E22" s="13" t="n">
        <v>3.956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1157154011530</t>
        </is>
      </c>
      <c r="J22" s="12" t="inlineStr">
        <is>
          <t>ООО "НОВОСТОМ"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61824000</v>
      </c>
      <c r="N22" s="12" t="inlineStr">
        <is>
          <t>37.97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7116153810</t>
        </is>
      </c>
      <c r="B23" s="17" t="inlineStr">
        <is>
          <t>Тульская область</t>
        </is>
      </c>
      <c r="C23" s="18" t="n">
        <v>9.241</v>
      </c>
      <c r="D23" s="19" t="n">
        <v>4</v>
      </c>
      <c r="E23" s="18" t="n">
        <v>3.09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1177154003366</t>
        </is>
      </c>
      <c r="J23" s="17" t="inlineStr">
        <is>
          <t>ООО "НОВОДЕНТ"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52623000</v>
      </c>
      <c r="N23" s="17" t="inlineStr">
        <is>
          <t>17.56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7118504340</t>
        </is>
      </c>
      <c r="B24" s="12" t="inlineStr">
        <is>
          <t>Тульская область</t>
        </is>
      </c>
      <c r="C24" s="13" t="n">
        <v>9.772</v>
      </c>
      <c r="D24" s="14" t="n">
        <v>11</v>
      </c>
      <c r="E24" s="13" t="n">
        <v>2.356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1117154016099</t>
        </is>
      </c>
      <c r="J24" s="12" t="inlineStr">
        <is>
          <t>ООО "ЮНИДЕНТ"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52247000</v>
      </c>
      <c r="N24" s="12" t="inlineStr">
        <is>
          <t>18.7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7100030065</t>
        </is>
      </c>
      <c r="B25" s="17" t="inlineStr">
        <is>
          <t>Тульская область</t>
        </is>
      </c>
      <c r="C25" s="18" t="n">
        <v>12.568</v>
      </c>
      <c r="D25" s="19" t="n">
        <v>8</v>
      </c>
      <c r="E25" s="18" t="n">
        <v>2.62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1227100014965</t>
        </is>
      </c>
      <c r="J25" s="17" t="inlineStr">
        <is>
          <t>ООО "МКЛИНИК"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48069000</v>
      </c>
      <c r="N25" s="17" t="inlineStr">
        <is>
          <t>26.15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7107066078</t>
        </is>
      </c>
      <c r="B26" s="12" t="inlineStr">
        <is>
          <t>Тульская область</t>
        </is>
      </c>
      <c r="C26" s="13" t="n">
        <v>1.682</v>
      </c>
      <c r="D26" s="14" t="n">
        <v>20</v>
      </c>
      <c r="E26" s="13" t="n">
        <v>6.4</v>
      </c>
      <c r="F26" s="15" t="n">
        <v>0.444</v>
      </c>
      <c r="G26" s="11" t="inlineStr">
        <is>
          <t>86.23</t>
        </is>
      </c>
      <c r="H26" s="12" t="inlineStr">
        <is>
          <t>малое</t>
        </is>
      </c>
      <c r="I26" s="11" t="inlineStr">
        <is>
          <t>1027100968718</t>
        </is>
      </c>
      <c r="J26" s="12" t="inlineStr">
        <is>
          <t>ООО "СТОМАТОЛОГИЯ"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47694000</v>
      </c>
      <c r="N26" s="12" t="inlineStr">
        <is>
          <t>3.53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2026-11-02T12:31:57Z</dcterms:created>
  <dcterms:modified xmlns:dcterms="http://purl.org/dc/terms/" xmlns:xsi="http://www.w3.org/2001/XMLSchema-instance" xsi:type="dcterms:W3CDTF">2026-11-02T12:31:57Z</dcterms:modified>
</cp:coreProperties>
</file>