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Татарстан (86.23) — демо</t>
        </is>
      </c>
    </row>
    <row r="2" ht="27.5" customHeight="1">
      <c r="A2" s="2" t="inlineStr">
        <is>
          <t>Демо-файл: первые 25 строк из 711. Полный срез — cheybrend.ru/catalog/okved-86-23--tatarstan/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1650104792</t>
        </is>
      </c>
      <c r="B2" s="12" t="inlineStr">
        <is>
          <t>Татарстан</t>
        </is>
      </c>
      <c r="C2" s="13" t="n">
        <v>265.627</v>
      </c>
      <c r="D2" s="14" t="n">
        <v>54</v>
      </c>
      <c r="E2" s="13" t="n">
        <v>14.725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1031616039399</t>
        </is>
      </c>
      <c r="J2" s="12" t="inlineStr">
        <is>
          <t>ООО "ДЕНТАЛ ФОРТЕ ЭЛИТ"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562890000</v>
      </c>
      <c r="N2" s="12" t="inlineStr">
        <is>
          <t>47.19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1660190310</t>
        </is>
      </c>
      <c r="B3" s="17" t="inlineStr">
        <is>
          <t>Татарстан</t>
        </is>
      </c>
      <c r="C3" s="18" t="n">
        <v>70.715</v>
      </c>
      <c r="D3" s="19" t="n">
        <v>133</v>
      </c>
      <c r="E3" s="18" t="n">
        <v>38.938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1131690062184</t>
        </is>
      </c>
      <c r="J3" s="17" t="inlineStr">
        <is>
          <t>ООО "СТОМАТОЛОГИЧЕСКАЯ ПОЛИКЛИНИКА № 9 АЗИНО" Г. КАЗАНИ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434497000</v>
      </c>
      <c r="N3" s="17" t="inlineStr">
        <is>
          <t>16.28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1655160832</t>
        </is>
      </c>
      <c r="B4" s="12" t="inlineStr">
        <is>
          <t>Татарстан</t>
        </is>
      </c>
      <c r="C4" s="13" t="n">
        <v>-16.784</v>
      </c>
      <c r="D4" s="14" t="n">
        <v>206</v>
      </c>
      <c r="E4" s="13" t="n">
        <v>58.624</v>
      </c>
      <c r="F4" s="15" t="n">
        <v>0.01</v>
      </c>
      <c r="G4" s="11" t="inlineStr">
        <is>
          <t>86.23</t>
        </is>
      </c>
      <c r="H4" s="12" t="inlineStr">
        <is>
          <t>среднее</t>
        </is>
      </c>
      <c r="I4" s="11" t="inlineStr">
        <is>
          <t>1081690043918</t>
        </is>
      </c>
      <c r="J4" s="12" t="inlineStr">
        <is>
          <t>АО "ГОРОДСКАЯ СТОМАТОЛОГИЯ"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363669000</v>
      </c>
      <c r="N4" s="12" t="inlineStr">
        <is>
          <t>-4.62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1651055467</t>
        </is>
      </c>
      <c r="B5" s="17" t="inlineStr">
        <is>
          <t>Татарстан</t>
        </is>
      </c>
      <c r="C5" s="18" t="n">
        <v>50.457</v>
      </c>
      <c r="D5" s="19" t="n">
        <v>75</v>
      </c>
      <c r="E5" s="18" t="n">
        <v>41.098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1081651002751</t>
        </is>
      </c>
      <c r="J5" s="17" t="inlineStr">
        <is>
          <t>ООО "РАДЕНТ"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342835000</v>
      </c>
      <c r="N5" s="17" t="inlineStr">
        <is>
          <t>14.72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1657064725</t>
        </is>
      </c>
      <c r="B6" s="12" t="inlineStr">
        <is>
          <t>Татарстан</t>
        </is>
      </c>
      <c r="C6" s="13" t="n">
        <v>17.976</v>
      </c>
      <c r="D6" s="14" t="n">
        <v>120</v>
      </c>
      <c r="E6" s="13" t="n">
        <v>32.539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1071690004374</t>
        </is>
      </c>
      <c r="J6" s="12" t="inlineStr">
        <is>
          <t>ООО "СТОМАТОЛОГИЧЕСКАЯ ПОЛИКЛИНИКА №9 ГОРОДА КАЗАНИ"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327006000</v>
      </c>
      <c r="N6" s="12" t="inlineStr">
        <is>
          <t>5.5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1656074008</t>
        </is>
      </c>
      <c r="B7" s="17" t="inlineStr">
        <is>
          <t>Татарстан</t>
        </is>
      </c>
      <c r="C7" s="18" t="n">
        <v>56.299</v>
      </c>
      <c r="D7" s="19" t="n">
        <v>56</v>
      </c>
      <c r="E7" s="18" t="n">
        <v>10.642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1131690084646</t>
        </is>
      </c>
      <c r="J7" s="17" t="inlineStr">
        <is>
          <t>ООО "СТОМАТОЛОГИЯ НК"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319173000</v>
      </c>
      <c r="N7" s="17" t="inlineStr">
        <is>
          <t>17.64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1650353693</t>
        </is>
      </c>
      <c r="B8" s="12" t="inlineStr">
        <is>
          <t>Татарстан</t>
        </is>
      </c>
      <c r="C8" s="13" t="n">
        <v>61.483</v>
      </c>
      <c r="D8" s="14" t="n">
        <v>42</v>
      </c>
      <c r="E8" s="13" t="n">
        <v>13.383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1171690094520</t>
        </is>
      </c>
      <c r="J8" s="12" t="inlineStr">
        <is>
          <t>ООО "ГУДЕНТАЛ"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315514000</v>
      </c>
      <c r="N8" s="12" t="inlineStr">
        <is>
          <t>19.49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1660177888</t>
        </is>
      </c>
      <c r="B9" s="17" t="inlineStr">
        <is>
          <t>Татарстан</t>
        </is>
      </c>
      <c r="C9" s="18" t="n">
        <v>53.557</v>
      </c>
      <c r="D9" s="19" t="n"/>
      <c r="E9" s="18" t="n">
        <v>2.24</v>
      </c>
      <c r="F9" s="20" t="n"/>
      <c r="G9" s="16" t="inlineStr">
        <is>
          <t>86.23</t>
        </is>
      </c>
      <c r="H9" s="17" t="n"/>
      <c r="I9" s="16" t="inlineStr">
        <is>
          <t>1121690084779</t>
        </is>
      </c>
      <c r="J9" s="17" t="inlineStr">
        <is>
          <t>ОБЩЕСТВО С ОГРАНИЧЕННОЙ ОТВЕТСТВЕННОСТЬЮ "СТОМАТОЛОГИЧЕСКАЯ ПОЛИКЛИНИКА №9 АЗИНО"</t>
        </is>
      </c>
      <c r="K9" s="17" t="inlineStr">
        <is>
          <t>Стоматологическая практика</t>
        </is>
      </c>
      <c r="L9" s="17" t="inlineStr">
        <is>
          <t>2024</t>
        </is>
      </c>
      <c r="M9" s="17" t="n">
        <v>269731000</v>
      </c>
      <c r="N9" s="17" t="inlineStr">
        <is>
          <t>19.86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1650153045</t>
        </is>
      </c>
      <c r="B10" s="12" t="inlineStr">
        <is>
          <t>Татарстан</t>
        </is>
      </c>
      <c r="C10" s="13" t="n">
        <v>90.20099999999999</v>
      </c>
      <c r="D10" s="14" t="n">
        <v>39</v>
      </c>
      <c r="E10" s="13" t="n">
        <v>10.099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1071650002511</t>
        </is>
      </c>
      <c r="J10" s="12" t="inlineStr">
        <is>
          <t>ООО "ДЕНТАЛ ФОРТЕ ПРЕСТИЖ"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268999000</v>
      </c>
      <c r="N10" s="12" t="inlineStr">
        <is>
          <t>33.53</t>
        </is>
      </c>
      <c r="O10" s="12" t="n"/>
      <c r="P10" s="12" t="inlineStr">
        <is>
          <t>1</t>
        </is>
      </c>
      <c r="Q10" s="12" t="inlineStr">
        <is>
          <t>96015.0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1656104534</t>
        </is>
      </c>
      <c r="B11" s="17" t="inlineStr">
        <is>
          <t>Татарстан</t>
        </is>
      </c>
      <c r="C11" s="18" t="n">
        <v>2.972</v>
      </c>
      <c r="D11" s="19" t="n">
        <v>36</v>
      </c>
      <c r="E11" s="18" t="n">
        <v>4.974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1181690083409</t>
        </is>
      </c>
      <c r="J11" s="17" t="inlineStr">
        <is>
          <t>ООО "ДЕНТАРИЗ ПЛЮС"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265641000</v>
      </c>
      <c r="N11" s="17" t="inlineStr">
        <is>
          <t>1.12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1650083447</t>
        </is>
      </c>
      <c r="B12" s="12" t="inlineStr">
        <is>
          <t>Татарстан</t>
        </is>
      </c>
      <c r="C12" s="13" t="n">
        <v>13.835</v>
      </c>
      <c r="D12" s="14" t="n">
        <v>37</v>
      </c>
      <c r="E12" s="13" t="n">
        <v>10.015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1031616008005</t>
        </is>
      </c>
      <c r="J12" s="12" t="inlineStr">
        <is>
          <t>ООО "ДЕНТАЛ-ФОРТЕ"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258129000</v>
      </c>
      <c r="N12" s="12" t="inlineStr">
        <is>
          <t>5.36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1683018683</t>
        </is>
      </c>
      <c r="B13" s="17" t="inlineStr">
        <is>
          <t>Татарстан</t>
        </is>
      </c>
      <c r="C13" s="18" t="n">
        <v>108.037</v>
      </c>
      <c r="D13" s="19" t="n">
        <v>23</v>
      </c>
      <c r="E13" s="18" t="n">
        <v>3.079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1241600001939</t>
        </is>
      </c>
      <c r="J13" s="17" t="inlineStr">
        <is>
          <t>ООО "ИМПЛАНТ"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255873000</v>
      </c>
      <c r="N13" s="17" t="inlineStr">
        <is>
          <t>42.22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1660283075</t>
        </is>
      </c>
      <c r="B14" s="12" t="inlineStr">
        <is>
          <t>Татарстан</t>
        </is>
      </c>
      <c r="C14" s="13" t="n">
        <v>28.963</v>
      </c>
      <c r="D14" s="14" t="n">
        <v>48</v>
      </c>
      <c r="E14" s="13" t="n">
        <v>22.834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1161690167638</t>
        </is>
      </c>
      <c r="J14" s="12" t="inlineStr">
        <is>
          <t>ООО "СТАНДАРТ"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254555000</v>
      </c>
      <c r="N14" s="12" t="inlineStr">
        <is>
          <t>11.38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1660296927</t>
        </is>
      </c>
      <c r="B15" s="17" t="inlineStr">
        <is>
          <t>Татарстан</t>
        </is>
      </c>
      <c r="C15" s="18" t="n">
        <v>24.383</v>
      </c>
      <c r="D15" s="19" t="n">
        <v>98</v>
      </c>
      <c r="E15" s="18" t="n">
        <v>27.371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1171690070661</t>
        </is>
      </c>
      <c r="J15" s="17" t="inlineStr">
        <is>
          <t>ООО "СТОМАТОЛОГИЧЕСКАЯ ПОЛИКЛИНИКА № 9 "ДЕРБЫШКИ"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249748000</v>
      </c>
      <c r="N15" s="17" t="inlineStr">
        <is>
          <t>9.76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1650391530</t>
        </is>
      </c>
      <c r="B16" s="12" t="inlineStr">
        <is>
          <t>Татарстан</t>
        </is>
      </c>
      <c r="C16" s="13" t="n">
        <v>38.298</v>
      </c>
      <c r="D16" s="14" t="n">
        <v>36</v>
      </c>
      <c r="E16" s="13" t="n">
        <v>8.276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1201600038980</t>
        </is>
      </c>
      <c r="J16" s="12" t="inlineStr">
        <is>
          <t>ООО "СТОМАТОЛОГИЧЕСКАЯ КЛИНИКА "АСТРА""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207266000</v>
      </c>
      <c r="N16" s="12" t="inlineStr">
        <is>
          <t>18.48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1646016078</t>
        </is>
      </c>
      <c r="B17" s="17" t="inlineStr">
        <is>
          <t>Татарстан</t>
        </is>
      </c>
      <c r="C17" s="18" t="n">
        <v>2.405</v>
      </c>
      <c r="D17" s="19" t="n">
        <v>89</v>
      </c>
      <c r="E17" s="18" t="n">
        <v>20.948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1041642603089</t>
        </is>
      </c>
      <c r="J17" s="17" t="inlineStr">
        <is>
          <t>АО "СТОМАТОЛОГИЧЕСКАЯ ПОЛИКЛИНИКА "АЛСТОМ"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202807000</v>
      </c>
      <c r="N17" s="17" t="inlineStr">
        <is>
          <t>1.19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1658103590</t>
        </is>
      </c>
      <c r="B18" s="12" t="inlineStr">
        <is>
          <t>Татарстан</t>
        </is>
      </c>
      <c r="C18" s="13" t="n">
        <v>-20.15</v>
      </c>
      <c r="D18" s="14" t="n">
        <v>41</v>
      </c>
      <c r="E18" s="13" t="n">
        <v>17.629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1081690066820</t>
        </is>
      </c>
      <c r="J18" s="12" t="inlineStr">
        <is>
          <t>ООО "СТОМАТОЛОГИЯ НА ВОССТАНИЯ"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201069000</v>
      </c>
      <c r="N18" s="12" t="inlineStr">
        <is>
          <t>-10.02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1655040528</t>
        </is>
      </c>
      <c r="B19" s="17" t="inlineStr">
        <is>
          <t>Татарстан</t>
        </is>
      </c>
      <c r="C19" s="18" t="n">
        <v>5.753</v>
      </c>
      <c r="D19" s="19" t="n">
        <v>50</v>
      </c>
      <c r="E19" s="18" t="n">
        <v>18.031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1021602853106</t>
        </is>
      </c>
      <c r="J19" s="17" t="inlineStr">
        <is>
          <t>ООО "ЭКСКЛЮЗИВ - ДЕНТ"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200283000</v>
      </c>
      <c r="N19" s="17" t="inlineStr">
        <is>
          <t>2.87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1659098039</t>
        </is>
      </c>
      <c r="B20" s="12" t="inlineStr">
        <is>
          <t>Татарстан</t>
        </is>
      </c>
      <c r="C20" s="13" t="n">
        <v>9.186</v>
      </c>
      <c r="D20" s="14" t="n">
        <v>49</v>
      </c>
      <c r="E20" s="13" t="n">
        <v>18.968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1091690060330</t>
        </is>
      </c>
      <c r="J20" s="12" t="inlineStr">
        <is>
          <t>ООО "ЭКСПЕРТ"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197191000</v>
      </c>
      <c r="N20" s="12" t="inlineStr">
        <is>
          <t>4.66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1650379405</t>
        </is>
      </c>
      <c r="B21" s="17" t="inlineStr">
        <is>
          <t>Татарстан</t>
        </is>
      </c>
      <c r="C21" s="18" t="n">
        <v>83.88</v>
      </c>
      <c r="D21" s="19" t="n">
        <v>20</v>
      </c>
      <c r="E21" s="18" t="n">
        <v>6.057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1191690044149</t>
        </is>
      </c>
      <c r="J21" s="17" t="inlineStr">
        <is>
          <t>ООО "АЙКЬЮДЕНТАЛ"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194286000</v>
      </c>
      <c r="N21" s="17" t="inlineStr">
        <is>
          <t>43.17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1659087196</t>
        </is>
      </c>
      <c r="B22" s="12" t="inlineStr">
        <is>
          <t>Татарстан</t>
        </is>
      </c>
      <c r="C22" s="13" t="n">
        <v>-16.599</v>
      </c>
      <c r="D22" s="14" t="n">
        <v>34</v>
      </c>
      <c r="E22" s="13" t="n">
        <v>17.472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1081690066370</t>
        </is>
      </c>
      <c r="J22" s="12" t="inlineStr">
        <is>
          <t>ООО "ДЕТСКАЯ СТОМАТОЛОГИЯ НА МАВЛЮТОВА"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184675000</v>
      </c>
      <c r="N22" s="12" t="inlineStr">
        <is>
          <t>-8.99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1657243731</t>
        </is>
      </c>
      <c r="B23" s="17" t="inlineStr">
        <is>
          <t>Татарстан</t>
        </is>
      </c>
      <c r="C23" s="18" t="n">
        <v>1.802</v>
      </c>
      <c r="D23" s="19" t="n">
        <v>39</v>
      </c>
      <c r="E23" s="18" t="n">
        <v>15.453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1181690010501</t>
        </is>
      </c>
      <c r="J23" s="17" t="inlineStr">
        <is>
          <t>ООО "СПЕКТР"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182120000</v>
      </c>
      <c r="N23" s="17" t="inlineStr">
        <is>
          <t>0.99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1657049117</t>
        </is>
      </c>
      <c r="B24" s="12" t="inlineStr">
        <is>
          <t>Татарстан</t>
        </is>
      </c>
      <c r="C24" s="13" t="n">
        <v>-3.397</v>
      </c>
      <c r="D24" s="14" t="n">
        <v>44</v>
      </c>
      <c r="E24" s="13" t="n">
        <v>17.593</v>
      </c>
      <c r="F24" s="15" t="n">
        <v>0.006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1041625407581</t>
        </is>
      </c>
      <c r="J24" s="12" t="inlineStr">
        <is>
          <t>ООО "ЭКСКЛЮЗИВ-ДЕНТ К"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174397000</v>
      </c>
      <c r="N24" s="12" t="inlineStr">
        <is>
          <t>-1.95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1656059761</t>
        </is>
      </c>
      <c r="B25" s="17" t="inlineStr">
        <is>
          <t>Татарстан</t>
        </is>
      </c>
      <c r="C25" s="18" t="n">
        <v>4.123</v>
      </c>
      <c r="D25" s="19" t="n">
        <v>36</v>
      </c>
      <c r="E25" s="18" t="n">
        <v>15.568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1111690041011</t>
        </is>
      </c>
      <c r="J25" s="17" t="inlineStr">
        <is>
          <t>ООО "СТОМАТОЛОГИЯ НА КРАСНОКОКШАЙСКОЙ"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168537000</v>
      </c>
      <c r="N25" s="17" t="inlineStr">
        <is>
          <t>2.45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1655166270</t>
        </is>
      </c>
      <c r="B26" s="12" t="inlineStr">
        <is>
          <t>Татарстан</t>
        </is>
      </c>
      <c r="C26" s="13" t="n">
        <v>1.674</v>
      </c>
      <c r="D26" s="14" t="n">
        <v>41</v>
      </c>
      <c r="E26" s="13" t="n">
        <v>17.482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1081690066810</t>
        </is>
      </c>
      <c r="J26" s="12" t="inlineStr">
        <is>
          <t>ООО "СТОМАТОЛОГИЯ-ЦЕНТР"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166929000</v>
      </c>
      <c r="N26" s="12" t="inlineStr">
        <is>
          <t>1.0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2026-11-02T12:31:56Z</dcterms:created>
  <dcterms:modified xmlns:dcterms="http://purl.org/dc/terms/" xmlns:xsi="http://www.w3.org/2001/XMLSchema-instance" xsi:type="dcterms:W3CDTF">2026-11-02T12:31:56Z</dcterms:modified>
</cp:coreProperties>
</file>