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Свердловская область (86.23) — демо</t>
        </is>
      </c>
    </row>
    <row r="2" ht="27.5" customHeight="1">
      <c r="A2" s="2" t="inlineStr">
        <is>
          <t>Демо-файл: первые 25 строк из 654. Полный срез — cheybrend.ru/catalog/okved-86-23--sverdlovskaya-oblast/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6679033670</t>
        </is>
      </c>
      <c r="B2" s="12" t="inlineStr">
        <is>
          <t>Свердловская область</t>
        </is>
      </c>
      <c r="C2" s="13" t="n">
        <v>213.781</v>
      </c>
      <c r="D2" s="14" t="n">
        <v>85</v>
      </c>
      <c r="E2" s="13" t="n">
        <v>35.455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1136679007585</t>
        </is>
      </c>
      <c r="J2" s="12" t="inlineStr">
        <is>
          <t>ООО "ЕСЦ"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645304000</v>
      </c>
      <c r="N2" s="12" t="inlineStr">
        <is>
          <t>33.13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6671163572</t>
        </is>
      </c>
      <c r="B3" s="17" t="inlineStr">
        <is>
          <t>Свердловская область</t>
        </is>
      </c>
      <c r="C3" s="18" t="n">
        <v>107.912</v>
      </c>
      <c r="D3" s="19" t="n">
        <v>27</v>
      </c>
      <c r="E3" s="18" t="n">
        <v>4.593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1216600027104</t>
        </is>
      </c>
      <c r="J3" s="17" t="inlineStr">
        <is>
          <t>ООО "ДЕМАНТС"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644221000</v>
      </c>
      <c r="N3" s="17" t="inlineStr">
        <is>
          <t>16.75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6670013101</t>
        </is>
      </c>
      <c r="B4" s="12" t="inlineStr">
        <is>
          <t>Свердловская область</t>
        </is>
      </c>
      <c r="C4" s="13" t="n">
        <v>149.001</v>
      </c>
      <c r="D4" s="14" t="n">
        <v>81</v>
      </c>
      <c r="E4" s="13" t="n">
        <v>36.53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1026604955981</t>
        </is>
      </c>
      <c r="J4" s="12" t="inlineStr">
        <is>
          <t>ООО "МЕГАДЕНТА КЛИНИК"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542671000</v>
      </c>
      <c r="N4" s="12" t="inlineStr">
        <is>
          <t>27.46</t>
        </is>
      </c>
      <c r="O4" s="12" t="n"/>
      <c r="P4" s="12" t="inlineStr">
        <is>
          <t>2</t>
        </is>
      </c>
      <c r="Q4" s="12" t="inlineStr">
        <is>
          <t>266500.0</t>
        </is>
      </c>
      <c r="R4" s="12" t="n"/>
      <c r="S4" s="12" t="n"/>
      <c r="T4" s="12" t="n"/>
    </row>
    <row r="5">
      <c r="A5" s="16" t="inlineStr">
        <is>
          <t>7203444156</t>
        </is>
      </c>
      <c r="B5" s="17" t="inlineStr">
        <is>
          <t>Свердловская область</t>
        </is>
      </c>
      <c r="C5" s="18" t="n">
        <v>77.754</v>
      </c>
      <c r="D5" s="19" t="n">
        <v>20</v>
      </c>
      <c r="E5" s="18" t="n">
        <v>3.573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1187232005740</t>
        </is>
      </c>
      <c r="J5" s="17" t="inlineStr">
        <is>
          <t>ООО "УЛЬТРА-МЕД"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375272000</v>
      </c>
      <c r="N5" s="17" t="inlineStr">
        <is>
          <t>20.72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8602299015</t>
        </is>
      </c>
      <c r="B6" s="12" t="inlineStr">
        <is>
          <t>Свердловская область</t>
        </is>
      </c>
      <c r="C6" s="13" t="n">
        <v>138.432</v>
      </c>
      <c r="D6" s="14" t="n">
        <v>20</v>
      </c>
      <c r="E6" s="13" t="n">
        <v>3.884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1208600009485</t>
        </is>
      </c>
      <c r="J6" s="12" t="inlineStr">
        <is>
          <t>ООО "МСК КЛИНИК"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341438000</v>
      </c>
      <c r="N6" s="12" t="inlineStr">
        <is>
          <t>40.54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6673169467</t>
        </is>
      </c>
      <c r="B7" s="17" t="inlineStr">
        <is>
          <t>Свердловская область</t>
        </is>
      </c>
      <c r="C7" s="18" t="n">
        <v>37.023</v>
      </c>
      <c r="D7" s="19" t="n">
        <v>68</v>
      </c>
      <c r="E7" s="18" t="n">
        <v>20.87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1076673020148</t>
        </is>
      </c>
      <c r="J7" s="17" t="inlineStr">
        <is>
          <t>ООО "ГЕЛИОСДЕНТ"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330604000</v>
      </c>
      <c r="N7" s="17" t="inlineStr">
        <is>
          <t>11.2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6658089249</t>
        </is>
      </c>
      <c r="B8" s="12" t="inlineStr">
        <is>
          <t>Свердловская область</t>
        </is>
      </c>
      <c r="C8" s="13" t="n">
        <v>22.614</v>
      </c>
      <c r="D8" s="14" t="n">
        <v>73</v>
      </c>
      <c r="E8" s="13" t="n">
        <v>27.177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1026602340511</t>
        </is>
      </c>
      <c r="J8" s="12" t="inlineStr">
        <is>
          <t>ООО "ВИТАЛ ЕВВ"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290902000</v>
      </c>
      <c r="N8" s="12" t="inlineStr">
        <is>
          <t>7.77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6658344266</t>
        </is>
      </c>
      <c r="B9" s="17" t="inlineStr">
        <is>
          <t>Свердловская область</t>
        </is>
      </c>
      <c r="C9" s="18" t="n">
        <v>38.662</v>
      </c>
      <c r="D9" s="19" t="n">
        <v>65</v>
      </c>
      <c r="E9" s="18" t="n">
        <v>20.437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1096658008402</t>
        </is>
      </c>
      <c r="J9" s="17" t="inlineStr">
        <is>
          <t>ООО СС "СКУЛЬПТУРА ЧАРЛИ"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290374000</v>
      </c>
      <c r="N9" s="17" t="inlineStr">
        <is>
          <t>13.31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6679140545</t>
        </is>
      </c>
      <c r="B10" s="12" t="inlineStr">
        <is>
          <t>Свердловская область</t>
        </is>
      </c>
      <c r="C10" s="13" t="n">
        <v>49.636</v>
      </c>
      <c r="D10" s="14" t="n">
        <v>53</v>
      </c>
      <c r="E10" s="13" t="n">
        <v>20.334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1216600013288</t>
        </is>
      </c>
      <c r="J10" s="12" t="inlineStr">
        <is>
          <t>ООО "КЛАССИК ДЕНТ ДЕТЯМ"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267471000</v>
      </c>
      <c r="N10" s="12" t="inlineStr">
        <is>
          <t>18.56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6623013175</t>
        </is>
      </c>
      <c r="B11" s="17" t="inlineStr">
        <is>
          <t>Свердловская область</t>
        </is>
      </c>
      <c r="C11" s="18" t="n">
        <v>67.68600000000001</v>
      </c>
      <c r="D11" s="19" t="n">
        <v>44</v>
      </c>
      <c r="E11" s="18" t="n">
        <v>13.417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1036601238046</t>
        </is>
      </c>
      <c r="J11" s="17" t="inlineStr">
        <is>
          <t>ООО СТОМАТОЛОГИЧЕСКИЙ САЛОН "КОНСУЛ"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265532000</v>
      </c>
      <c r="N11" s="17" t="inlineStr">
        <is>
          <t>25.49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6659169698</t>
        </is>
      </c>
      <c r="B12" s="12" t="inlineStr">
        <is>
          <t>Свердловская область</t>
        </is>
      </c>
      <c r="C12" s="13" t="n">
        <v>40.04</v>
      </c>
      <c r="D12" s="14" t="n">
        <v>53</v>
      </c>
      <c r="E12" s="13" t="n">
        <v>19.227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1086659005070</t>
        </is>
      </c>
      <c r="J12" s="12" t="inlineStr">
        <is>
          <t>ООО "ГОЛЛИВУД"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260975000</v>
      </c>
      <c r="N12" s="12" t="inlineStr">
        <is>
          <t>15.34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6658447906</t>
        </is>
      </c>
      <c r="B13" s="17" t="inlineStr">
        <is>
          <t>Свердловская область</t>
        </is>
      </c>
      <c r="C13" s="18" t="n">
        <v>31.745</v>
      </c>
      <c r="D13" s="19" t="n">
        <v>86</v>
      </c>
      <c r="E13" s="18" t="n">
        <v>15.356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1136658039044</t>
        </is>
      </c>
      <c r="J13" s="17" t="inlineStr">
        <is>
          <t>ООО КЭС "ФАБЕРЖЕ"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255400000</v>
      </c>
      <c r="N13" s="17" t="inlineStr">
        <is>
          <t>12.43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6679126389</t>
        </is>
      </c>
      <c r="B14" s="12" t="inlineStr">
        <is>
          <t>Свердловская область</t>
        </is>
      </c>
      <c r="C14" s="13" t="n">
        <v>42.269</v>
      </c>
      <c r="D14" s="14" t="n">
        <v>26</v>
      </c>
      <c r="E14" s="13" t="n">
        <v>10.502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1196658047508</t>
        </is>
      </c>
      <c r="J14" s="12" t="inlineStr">
        <is>
          <t>ООО "ЭСТЕТИКАРТ-ЦЕНТР"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252928000</v>
      </c>
      <c r="N14" s="12" t="inlineStr">
        <is>
          <t>16.71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6617022220</t>
        </is>
      </c>
      <c r="B15" s="17" t="inlineStr">
        <is>
          <t>Свердловская область</t>
        </is>
      </c>
      <c r="C15" s="18" t="n">
        <v>41.437</v>
      </c>
      <c r="D15" s="19" t="n">
        <v>67</v>
      </c>
      <c r="E15" s="18" t="n">
        <v>17.393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1136617000398</t>
        </is>
      </c>
      <c r="J15" s="17" t="inlineStr">
        <is>
          <t>ООО МУП "МЕДФАРМСОЮЗ"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246653000</v>
      </c>
      <c r="N15" s="17" t="inlineStr">
        <is>
          <t>16.8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6685179029</t>
        </is>
      </c>
      <c r="B16" s="12" t="inlineStr">
        <is>
          <t>Свердловская область</t>
        </is>
      </c>
      <c r="C16" s="13" t="n">
        <v>35.189</v>
      </c>
      <c r="D16" s="14" t="n">
        <v>56</v>
      </c>
      <c r="E16" s="13" t="n">
        <v>15.937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1206600054210</t>
        </is>
      </c>
      <c r="J16" s="12" t="inlineStr">
        <is>
          <t>ООО "СМ-ДЕНТ"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242368000</v>
      </c>
      <c r="N16" s="12" t="inlineStr">
        <is>
          <t>14.52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6670175751</t>
        </is>
      </c>
      <c r="B17" s="17" t="inlineStr">
        <is>
          <t>Свердловская область</t>
        </is>
      </c>
      <c r="C17" s="18" t="n">
        <v>9.943</v>
      </c>
      <c r="D17" s="19" t="n">
        <v>44</v>
      </c>
      <c r="E17" s="18" t="n">
        <v>16.507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1076670017313</t>
        </is>
      </c>
      <c r="J17" s="17" t="inlineStr">
        <is>
          <t>ООО "ГАРАНТ-ЭЛ"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230218000</v>
      </c>
      <c r="N17" s="17" t="inlineStr">
        <is>
          <t>4.32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6671462893</t>
        </is>
      </c>
      <c r="B18" s="12" t="inlineStr">
        <is>
          <t>Свердловская область</t>
        </is>
      </c>
      <c r="C18" s="13" t="n">
        <v>55.933</v>
      </c>
      <c r="D18" s="14" t="n">
        <v>50</v>
      </c>
      <c r="E18" s="13" t="n">
        <v>17.609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1146671023234</t>
        </is>
      </c>
      <c r="J18" s="12" t="inlineStr">
        <is>
          <t>ООО "СТОМАТОЛОГИЧЕСКИЙ ЦЕНТР ПРИОР-М"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210738000</v>
      </c>
      <c r="N18" s="12" t="inlineStr">
        <is>
          <t>26.54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6671095153</t>
        </is>
      </c>
      <c r="B19" s="17" t="inlineStr">
        <is>
          <t>Свердловская область</t>
        </is>
      </c>
      <c r="C19" s="18" t="n">
        <v>13.675</v>
      </c>
      <c r="D19" s="19" t="n">
        <v>51</v>
      </c>
      <c r="E19" s="18" t="n">
        <v>11.101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1196658028490</t>
        </is>
      </c>
      <c r="J19" s="17" t="inlineStr">
        <is>
          <t>ООО "АТИСФАБЕР-КИДС"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207507000</v>
      </c>
      <c r="N19" s="17" t="inlineStr">
        <is>
          <t>6.59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6678027843</t>
        </is>
      </c>
      <c r="B20" s="12" t="inlineStr">
        <is>
          <t>Свердловская область</t>
        </is>
      </c>
      <c r="C20" s="13" t="n">
        <v>0.9320000000000001</v>
      </c>
      <c r="D20" s="14" t="n">
        <v>36</v>
      </c>
      <c r="E20" s="13" t="n">
        <v>13.941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1136678005507</t>
        </is>
      </c>
      <c r="J20" s="12" t="inlineStr">
        <is>
          <t>ООО "ГАРАНТ - УРАЛМАШ"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192316000</v>
      </c>
      <c r="N20" s="12" t="inlineStr">
        <is>
          <t>0.48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6679112964</t>
        </is>
      </c>
      <c r="B21" s="17" t="inlineStr">
        <is>
          <t>Свердловская область</t>
        </is>
      </c>
      <c r="C21" s="18" t="n">
        <v>43.604</v>
      </c>
      <c r="D21" s="19" t="n">
        <v>24</v>
      </c>
      <c r="E21" s="18" t="n">
        <v>14.741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1176658115721</t>
        </is>
      </c>
      <c r="J21" s="17" t="inlineStr">
        <is>
          <t>ООО СК "ДЕНТА-ВИ"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190200000</v>
      </c>
      <c r="N21" s="17" t="inlineStr">
        <is>
          <t>22.93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6678033244</t>
        </is>
      </c>
      <c r="B22" s="12" t="inlineStr">
        <is>
          <t>Свердловская область</t>
        </is>
      </c>
      <c r="C22" s="13" t="n">
        <v>42.626</v>
      </c>
      <c r="D22" s="14" t="n">
        <v>37</v>
      </c>
      <c r="E22" s="13" t="n">
        <v>12.678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1136678013361</t>
        </is>
      </c>
      <c r="J22" s="12" t="inlineStr">
        <is>
          <t>ООО "ГАРАНТ-ЦЕНТР"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181518000</v>
      </c>
      <c r="N22" s="12" t="inlineStr">
        <is>
          <t>23.48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6625033385</t>
        </is>
      </c>
      <c r="B23" s="17" t="inlineStr">
        <is>
          <t>Свердловская область</t>
        </is>
      </c>
      <c r="C23" s="18" t="n">
        <v>1.957</v>
      </c>
      <c r="D23" s="19" t="n">
        <v>29</v>
      </c>
      <c r="E23" s="18" t="n">
        <v>7.72</v>
      </c>
      <c r="F23" s="20" t="n">
        <v>0.048</v>
      </c>
      <c r="G23" s="16" t="inlineStr">
        <is>
          <t>86.23</t>
        </is>
      </c>
      <c r="H23" s="17" t="inlineStr">
        <is>
          <t>малое</t>
        </is>
      </c>
      <c r="I23" s="16" t="inlineStr">
        <is>
          <t>1046601483554</t>
        </is>
      </c>
      <c r="J23" s="17" t="inlineStr">
        <is>
          <t>ООО "ЕВРО-ДЕНТ"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179559000</v>
      </c>
      <c r="N23" s="17" t="inlineStr">
        <is>
          <t>1.09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6612021520</t>
        </is>
      </c>
      <c r="B24" s="12" t="inlineStr">
        <is>
          <t>Свердловская область</t>
        </is>
      </c>
      <c r="C24" s="13" t="n">
        <v>52.112</v>
      </c>
      <c r="D24" s="14" t="n">
        <v>38</v>
      </c>
      <c r="E24" s="13" t="n">
        <v>15.26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1069612021577</t>
        </is>
      </c>
      <c r="J24" s="12" t="inlineStr">
        <is>
          <t>ООО "ЮВЕНТУС"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177973000</v>
      </c>
      <c r="N24" s="12" t="inlineStr">
        <is>
          <t>29.28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6670039438</t>
        </is>
      </c>
      <c r="B25" s="17" t="inlineStr">
        <is>
          <t>Свердловская область</t>
        </is>
      </c>
      <c r="C25" s="18" t="n">
        <v>36.961</v>
      </c>
      <c r="D25" s="19" t="n">
        <v>41</v>
      </c>
      <c r="E25" s="18" t="n">
        <v>13.112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1036603535650</t>
        </is>
      </c>
      <c r="J25" s="17" t="inlineStr">
        <is>
          <t>ООО "ЮДИС"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177248000</v>
      </c>
      <c r="N25" s="17" t="inlineStr">
        <is>
          <t>20.85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6685073880</t>
        </is>
      </c>
      <c r="B26" s="12" t="inlineStr">
        <is>
          <t>Свердловская область</t>
        </is>
      </c>
      <c r="C26" s="13" t="n">
        <v>2.849</v>
      </c>
      <c r="D26" s="14" t="n">
        <v>28</v>
      </c>
      <c r="E26" s="13" t="n">
        <v>6.96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1146685033857</t>
        </is>
      </c>
      <c r="J26" s="12" t="inlineStr">
        <is>
          <t>ООО "АНЕСТИК"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174831000</v>
      </c>
      <c r="N26" s="12" t="inlineStr">
        <is>
          <t>1.63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