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Новосибирская область (86.23) — демо</t>
        </is>
      </c>
    </row>
    <row r="2" ht="27.5" customHeight="1">
      <c r="A2" s="2" t="inlineStr">
        <is>
          <t>Демо-файл: первые 25 строк из 458. Полный срез — cheybrend.ru/catalog/okved-86-23--novosibirskaya-oblast/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5401202363</t>
        </is>
      </c>
      <c r="B2" s="12" t="inlineStr">
        <is>
          <t>Новосибирская область</t>
        </is>
      </c>
      <c r="C2" s="13" t="n">
        <v>257.247</v>
      </c>
      <c r="D2" s="14" t="n">
        <v>164</v>
      </c>
      <c r="E2" s="13" t="n">
        <v>105.385</v>
      </c>
      <c r="F2" s="15" t="n"/>
      <c r="G2" s="11" t="inlineStr">
        <is>
          <t>86.23</t>
        </is>
      </c>
      <c r="H2" s="12" t="inlineStr">
        <is>
          <t>среднее</t>
        </is>
      </c>
      <c r="I2" s="11" t="inlineStr">
        <is>
          <t>1025400527426</t>
        </is>
      </c>
      <c r="J2" s="12" t="inlineStr">
        <is>
          <t>ЗАО "СТОМАТОЛОГИЧЕСКАЯ ПОЛИКЛИНИКА № 9"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605711000</v>
      </c>
      <c r="N2" s="12" t="inlineStr">
        <is>
          <t>42.47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5407463361</t>
        </is>
      </c>
      <c r="B3" s="17" t="inlineStr">
        <is>
          <t>Новосибирская область</t>
        </is>
      </c>
      <c r="C3" s="18" t="n">
        <v>245.617</v>
      </c>
      <c r="D3" s="19" t="n">
        <v>70</v>
      </c>
      <c r="E3" s="18" t="n">
        <v>15.439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1115476037907</t>
        </is>
      </c>
      <c r="J3" s="17" t="inlineStr">
        <is>
          <t>ООО МЦИ "АЙ-ДЕНТ"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474227000</v>
      </c>
      <c r="N3" s="17" t="inlineStr">
        <is>
          <t>51.79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5406583828</t>
        </is>
      </c>
      <c r="B4" s="12" t="inlineStr">
        <is>
          <t>Новосибирская область</t>
        </is>
      </c>
      <c r="C4" s="13" t="n">
        <v>80.483</v>
      </c>
      <c r="D4" s="14" t="n">
        <v>69</v>
      </c>
      <c r="E4" s="13" t="n">
        <v>30.07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1155476048639</t>
        </is>
      </c>
      <c r="J4" s="12" t="inlineStr">
        <is>
          <t>ООО "РЕКОМЕНДЕНТ"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427755000</v>
      </c>
      <c r="N4" s="12" t="inlineStr">
        <is>
          <t>18.82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5401988700</t>
        </is>
      </c>
      <c r="B5" s="17" t="inlineStr">
        <is>
          <t>Новосибирская область</t>
        </is>
      </c>
      <c r="C5" s="18" t="n">
        <v>-127.798</v>
      </c>
      <c r="D5" s="19" t="n">
        <v>66</v>
      </c>
      <c r="E5" s="18" t="n">
        <v>25.566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1185476092801</t>
        </is>
      </c>
      <c r="J5" s="17" t="inlineStr">
        <is>
          <t>ООО "СТОМАТИКА"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427531000</v>
      </c>
      <c r="N5" s="17" t="inlineStr">
        <is>
          <t>-29.89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5406815525</t>
        </is>
      </c>
      <c r="B6" s="12" t="inlineStr">
        <is>
          <t>Новосибирская область</t>
        </is>
      </c>
      <c r="C6" s="13" t="n">
        <v>0.289</v>
      </c>
      <c r="D6" s="14" t="n">
        <v>45</v>
      </c>
      <c r="E6" s="13" t="n">
        <v>16.546</v>
      </c>
      <c r="F6" s="15" t="n">
        <v>0.155</v>
      </c>
      <c r="G6" s="11" t="inlineStr">
        <is>
          <t>86.23</t>
        </is>
      </c>
      <c r="H6" s="12" t="inlineStr">
        <is>
          <t>малое</t>
        </is>
      </c>
      <c r="I6" s="11" t="inlineStr">
        <is>
          <t>1215400039282</t>
        </is>
      </c>
      <c r="J6" s="12" t="inlineStr">
        <is>
          <t>ООО  "ДЕЛЬТА"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410039000</v>
      </c>
      <c r="N6" s="12" t="inlineStr">
        <is>
          <t>0.07</t>
        </is>
      </c>
      <c r="O6" s="12" t="n"/>
      <c r="P6" s="12" t="inlineStr">
        <is>
          <t>3</t>
        </is>
      </c>
      <c r="Q6" s="12" t="inlineStr">
        <is>
          <t>357100.0</t>
        </is>
      </c>
      <c r="R6" s="12" t="n"/>
      <c r="S6" s="12" t="n"/>
      <c r="T6" s="12" t="n"/>
    </row>
    <row r="7">
      <c r="A7" s="16" t="inlineStr">
        <is>
          <t>5408014760</t>
        </is>
      </c>
      <c r="B7" s="17" t="inlineStr">
        <is>
          <t>Новосибирская область</t>
        </is>
      </c>
      <c r="C7" s="18" t="n">
        <v>91.005</v>
      </c>
      <c r="D7" s="19" t="n">
        <v>60</v>
      </c>
      <c r="E7" s="18" t="n">
        <v>20.063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1175476033930</t>
        </is>
      </c>
      <c r="J7" s="17" t="inlineStr">
        <is>
          <t>ООО "КХЛС ДЕНТАЛ-СЕРВИС"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378025000</v>
      </c>
      <c r="N7" s="17" t="inlineStr">
        <is>
          <t>24.07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5405063625</t>
        </is>
      </c>
      <c r="B8" s="12" t="inlineStr">
        <is>
          <t>Новосибирская область</t>
        </is>
      </c>
      <c r="C8" s="13" t="n">
        <v>35.927</v>
      </c>
      <c r="D8" s="14" t="n">
        <v>24</v>
      </c>
      <c r="E8" s="13" t="n">
        <v>12.403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1215400016963</t>
        </is>
      </c>
      <c r="J8" s="12" t="inlineStr">
        <is>
          <t>ООО "СТОМАТОЛОГИЯ НОВОСИБИРСК"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357827000</v>
      </c>
      <c r="N8" s="12" t="inlineStr">
        <is>
          <t>10.04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5407115727</t>
        </is>
      </c>
      <c r="B9" s="17" t="inlineStr">
        <is>
          <t>Новосибирская область</t>
        </is>
      </c>
      <c r="C9" s="18" t="n">
        <v>1.853</v>
      </c>
      <c r="D9" s="19" t="n">
        <v>196</v>
      </c>
      <c r="E9" s="18" t="n">
        <v>54.775</v>
      </c>
      <c r="F9" s="20" t="n">
        <v>0.015</v>
      </c>
      <c r="G9" s="16" t="inlineStr">
        <is>
          <t>86.23</t>
        </is>
      </c>
      <c r="H9" s="17" t="inlineStr">
        <is>
          <t>среднее</t>
        </is>
      </c>
      <c r="I9" s="16" t="inlineStr">
        <is>
          <t>1025403204914</t>
        </is>
      </c>
      <c r="J9" s="17" t="inlineStr">
        <is>
          <t>ЗАО " ГСП №6 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352771000</v>
      </c>
      <c r="N9" s="17" t="inlineStr">
        <is>
          <t>0.53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5408120705</t>
        </is>
      </c>
      <c r="B10" s="12" t="inlineStr">
        <is>
          <t>Новосибирская область</t>
        </is>
      </c>
      <c r="C10" s="13" t="n">
        <v>27.403</v>
      </c>
      <c r="D10" s="14" t="n">
        <v>79</v>
      </c>
      <c r="E10" s="13" t="n">
        <v>19.18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1025403656541</t>
        </is>
      </c>
      <c r="J10" s="12" t="inlineStr">
        <is>
          <t>ООО "ДЕНТАЛ-СЕРВИС"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310831000</v>
      </c>
      <c r="N10" s="12" t="inlineStr">
        <is>
          <t>8.82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5405242504</t>
        </is>
      </c>
      <c r="B11" s="17" t="inlineStr">
        <is>
          <t>Новосибирская область</t>
        </is>
      </c>
      <c r="C11" s="18" t="n">
        <v>16.248</v>
      </c>
      <c r="D11" s="19" t="n">
        <v>169</v>
      </c>
      <c r="E11" s="18" t="n">
        <v>47.358</v>
      </c>
      <c r="F11" s="20" t="n"/>
      <c r="G11" s="16" t="inlineStr">
        <is>
          <t>86.23</t>
        </is>
      </c>
      <c r="H11" s="17" t="inlineStr">
        <is>
          <t>среднее</t>
        </is>
      </c>
      <c r="I11" s="16" t="inlineStr">
        <is>
          <t>1025401912139</t>
        </is>
      </c>
      <c r="J11" s="17" t="inlineStr">
        <is>
          <t>ЗАО "СТОМАТОЛОГИЧЕСКАЯ ПОЛИКЛИНИКА № 4"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302434000</v>
      </c>
      <c r="N11" s="17" t="inlineStr">
        <is>
          <t>5.37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5406656755</t>
        </is>
      </c>
      <c r="B12" s="12" t="inlineStr">
        <is>
          <t>Новосибирская область</t>
        </is>
      </c>
      <c r="C12" s="13" t="n">
        <v>56.999</v>
      </c>
      <c r="D12" s="14" t="n">
        <v>54</v>
      </c>
      <c r="E12" s="13" t="n">
        <v>20.093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1115476005248</t>
        </is>
      </c>
      <c r="J12" s="12" t="inlineStr">
        <is>
          <t>ООО "СТИЛЬДЕНТ"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300289000</v>
      </c>
      <c r="N12" s="12" t="inlineStr">
        <is>
          <t>18.98</t>
        </is>
      </c>
      <c r="O12" s="12" t="inlineStr">
        <is>
          <t>УСН</t>
        </is>
      </c>
      <c r="P12" s="12" t="inlineStr">
        <is>
          <t>1</t>
        </is>
      </c>
      <c r="Q12" s="12" t="n"/>
      <c r="R12" s="12" t="n"/>
      <c r="S12" s="12" t="inlineStr">
        <is>
          <t>4</t>
        </is>
      </c>
      <c r="T12" s="12" t="n"/>
    </row>
    <row r="13">
      <c r="A13" s="16" t="inlineStr">
        <is>
          <t>5407190026</t>
        </is>
      </c>
      <c r="B13" s="17" t="inlineStr">
        <is>
          <t>Новосибирская область</t>
        </is>
      </c>
      <c r="C13" s="18" t="n">
        <v>93.27</v>
      </c>
      <c r="D13" s="19" t="n">
        <v>63</v>
      </c>
      <c r="E13" s="18" t="n">
        <v>13.076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1025403210546</t>
        </is>
      </c>
      <c r="J13" s="17" t="inlineStr">
        <is>
          <t>ООО "ЦЕНТР СТОМАТОЛОГИИ"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286048000</v>
      </c>
      <c r="N13" s="17" t="inlineStr">
        <is>
          <t>32.61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5410105486</t>
        </is>
      </c>
      <c r="B14" s="12" t="inlineStr">
        <is>
          <t>Новосибирская область</t>
        </is>
      </c>
      <c r="C14" s="13" t="n">
        <v>7.287</v>
      </c>
      <c r="D14" s="14" t="n">
        <v>54</v>
      </c>
      <c r="E14" s="13" t="n">
        <v>17.153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1025403904063</t>
        </is>
      </c>
      <c r="J14" s="12" t="inlineStr">
        <is>
          <t>ООО " ДЕНТА 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252022000</v>
      </c>
      <c r="N14" s="12" t="inlineStr">
        <is>
          <t>2.89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5406758330</t>
        </is>
      </c>
      <c r="B15" s="17" t="inlineStr">
        <is>
          <t>Новосибирская область</t>
        </is>
      </c>
      <c r="C15" s="18" t="n">
        <v>0.08599999999999999</v>
      </c>
      <c r="D15" s="19" t="n">
        <v>55</v>
      </c>
      <c r="E15" s="18" t="n">
        <v>22.795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1135476139402</t>
        </is>
      </c>
      <c r="J15" s="17" t="inlineStr">
        <is>
          <t>ООО "МЭДЖИККИДС"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227970000</v>
      </c>
      <c r="N15" s="17" t="inlineStr">
        <is>
          <t>0.04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5405963048</t>
        </is>
      </c>
      <c r="B16" s="12" t="inlineStr">
        <is>
          <t>Новосибирская область</t>
        </is>
      </c>
      <c r="C16" s="13" t="n">
        <v>79.765</v>
      </c>
      <c r="D16" s="14" t="n">
        <v>34</v>
      </c>
      <c r="E16" s="13" t="n">
        <v>10.976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1155476097864</t>
        </is>
      </c>
      <c r="J16" s="12" t="inlineStr">
        <is>
          <t>ООО "СТОМ ПЛЮС"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219861000</v>
      </c>
      <c r="N16" s="12" t="inlineStr">
        <is>
          <t>36.28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5404365454</t>
        </is>
      </c>
      <c r="B17" s="17" t="inlineStr">
        <is>
          <t>Новосибирская область</t>
        </is>
      </c>
      <c r="C17" s="18" t="n">
        <v>-2.586</v>
      </c>
      <c r="D17" s="19" t="n">
        <v>81</v>
      </c>
      <c r="E17" s="18" t="n">
        <v>7.473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1085404018600</t>
        </is>
      </c>
      <c r="J17" s="17" t="inlineStr">
        <is>
          <t>ООО "ДЕНТАЛ-СЕРВИС НА ПЛОЩАДИ МАРКСА 1"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201609000</v>
      </c>
      <c r="N17" s="17" t="inlineStr">
        <is>
          <t>-1.28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5406983216</t>
        </is>
      </c>
      <c r="B18" s="12" t="inlineStr">
        <is>
          <t>Новосибирская область</t>
        </is>
      </c>
      <c r="C18" s="13" t="n">
        <v>74.042</v>
      </c>
      <c r="D18" s="14" t="n"/>
      <c r="E18" s="13" t="n">
        <v>14.617</v>
      </c>
      <c r="F18" s="15" t="n"/>
      <c r="G18" s="11" t="inlineStr">
        <is>
          <t>86.23</t>
        </is>
      </c>
      <c r="H18" s="12" t="n"/>
      <c r="I18" s="11" t="inlineStr">
        <is>
          <t>1175476119499</t>
        </is>
      </c>
      <c r="J18" s="12" t="inlineStr">
        <is>
          <t>ОБЩЕСТВО С ОГРАНИЧЕННОЙ ОТВЕТСТВЕННОСТЬЮ "СД СТОМАТОЛОГИЯ"</t>
        </is>
      </c>
      <c r="K18" s="12" t="inlineStr">
        <is>
          <t>Стоматологическая практика</t>
        </is>
      </c>
      <c r="L18" s="12" t="inlineStr">
        <is>
          <t>2024</t>
        </is>
      </c>
      <c r="M18" s="12" t="n">
        <v>191763000</v>
      </c>
      <c r="N18" s="12" t="inlineStr">
        <is>
          <t>38.61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5401328503</t>
        </is>
      </c>
      <c r="B19" s="17" t="inlineStr">
        <is>
          <t>Новосибирская область</t>
        </is>
      </c>
      <c r="C19" s="18" t="n">
        <v>65.842</v>
      </c>
      <c r="D19" s="19" t="n">
        <v>34</v>
      </c>
      <c r="E19" s="18" t="n">
        <v>6.831</v>
      </c>
      <c r="F19" s="20" t="n">
        <v>0</v>
      </c>
      <c r="G19" s="16" t="inlineStr">
        <is>
          <t>86.23</t>
        </is>
      </c>
      <c r="H19" s="17" t="inlineStr">
        <is>
          <t>малое</t>
        </is>
      </c>
      <c r="I19" s="16" t="inlineStr">
        <is>
          <t>1095401008482</t>
        </is>
      </c>
      <c r="J19" s="17" t="inlineStr">
        <is>
          <t>ООО "ЦЕНТР СТОМАТОЛОГИИ НА БЕРЕЗОВОЙ РОЩЕ"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191255000</v>
      </c>
      <c r="N19" s="17" t="inlineStr">
        <is>
          <t>34.43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5404343806</t>
        </is>
      </c>
      <c r="B20" s="12" t="inlineStr">
        <is>
          <t>Новосибирская область</t>
        </is>
      </c>
      <c r="C20" s="13" t="n">
        <v>20.755</v>
      </c>
      <c r="D20" s="14" t="n">
        <v>61</v>
      </c>
      <c r="E20" s="13" t="n">
        <v>14.727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1075404032131</t>
        </is>
      </c>
      <c r="J20" s="12" t="inlineStr">
        <is>
          <t>ООО "ДЕНТАЛ-СЕРВИС НА БЛЮХЕРА 30"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190854000</v>
      </c>
      <c r="N20" s="12" t="inlineStr">
        <is>
          <t>10.87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5406289858</t>
        </is>
      </c>
      <c r="B21" s="17" t="inlineStr">
        <is>
          <t>Новосибирская область</t>
        </is>
      </c>
      <c r="C21" s="18" t="n">
        <v>1.215</v>
      </c>
      <c r="D21" s="19" t="n">
        <v>62</v>
      </c>
      <c r="E21" s="18" t="n">
        <v>14.302</v>
      </c>
      <c r="F21" s="20" t="n"/>
      <c r="G21" s="16" t="inlineStr">
        <is>
          <t>86.23</t>
        </is>
      </c>
      <c r="H21" s="17" t="inlineStr">
        <is>
          <t>малое</t>
        </is>
      </c>
      <c r="I21" s="16" t="inlineStr">
        <is>
          <t>1045402501176</t>
        </is>
      </c>
      <c r="J21" s="17" t="inlineStr">
        <is>
          <t>ООО "ДЕНТАЛ"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170569000</v>
      </c>
      <c r="N21" s="17" t="inlineStr">
        <is>
          <t>0.71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5406815934</t>
        </is>
      </c>
      <c r="B22" s="12" t="inlineStr">
        <is>
          <t>Новосибирская область</t>
        </is>
      </c>
      <c r="C22" s="13" t="n">
        <v>15.408</v>
      </c>
      <c r="D22" s="14" t="n">
        <v>19</v>
      </c>
      <c r="E22" s="13" t="n">
        <v>5.664</v>
      </c>
      <c r="F22" s="15" t="n"/>
      <c r="G22" s="11" t="inlineStr">
        <is>
          <t>86.23</t>
        </is>
      </c>
      <c r="H22" s="12" t="inlineStr">
        <is>
          <t>микро</t>
        </is>
      </c>
      <c r="I22" s="11" t="inlineStr">
        <is>
          <t>1215400041120</t>
        </is>
      </c>
      <c r="J22" s="12" t="inlineStr">
        <is>
          <t>ООО "ЭСТЕТИКА"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164631000</v>
      </c>
      <c r="N22" s="12" t="inlineStr">
        <is>
          <t>9.36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5473002934</t>
        </is>
      </c>
      <c r="B23" s="17" t="inlineStr">
        <is>
          <t>Новосибирская область</t>
        </is>
      </c>
      <c r="C23" s="18" t="n">
        <v>52.76</v>
      </c>
      <c r="D23" s="19" t="n">
        <v>20</v>
      </c>
      <c r="E23" s="18" t="n">
        <v>11.689</v>
      </c>
      <c r="F23" s="20" t="n"/>
      <c r="G23" s="16" t="inlineStr">
        <is>
          <t>86.23</t>
        </is>
      </c>
      <c r="H23" s="17" t="inlineStr">
        <is>
          <t>микро</t>
        </is>
      </c>
      <c r="I23" s="16" t="inlineStr">
        <is>
          <t>1225400009438</t>
        </is>
      </c>
      <c r="J23" s="17" t="inlineStr">
        <is>
          <t>ООО ЦС "БАЛАНС БЕЛОГО"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159879000</v>
      </c>
      <c r="N23" s="17" t="inlineStr">
        <is>
          <t>33.0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5445259575</t>
        </is>
      </c>
      <c r="B24" s="12" t="inlineStr">
        <is>
          <t>Новосибирская область</t>
        </is>
      </c>
      <c r="C24" s="13" t="n">
        <v>2.593</v>
      </c>
      <c r="D24" s="14" t="n">
        <v>53</v>
      </c>
      <c r="E24" s="13" t="n">
        <v>13.931</v>
      </c>
      <c r="F24" s="15" t="n"/>
      <c r="G24" s="11" t="inlineStr">
        <is>
          <t>86.23</t>
        </is>
      </c>
      <c r="H24" s="12" t="inlineStr">
        <is>
          <t>малое</t>
        </is>
      </c>
      <c r="I24" s="11" t="inlineStr">
        <is>
          <t>1095445000859</t>
        </is>
      </c>
      <c r="J24" s="12" t="inlineStr">
        <is>
          <t>ООО  "ДЕНТАЛ-СЕРВИС БЕРДСК"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155466000</v>
      </c>
      <c r="N24" s="12" t="inlineStr">
        <is>
          <t>1.67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5404238960</t>
        </is>
      </c>
      <c r="B25" s="17" t="inlineStr">
        <is>
          <t>Новосибирская область</t>
        </is>
      </c>
      <c r="C25" s="18" t="n">
        <v>7.582</v>
      </c>
      <c r="D25" s="19" t="n">
        <v>24</v>
      </c>
      <c r="E25" s="18" t="n">
        <v>6.917</v>
      </c>
      <c r="F25" s="20" t="n"/>
      <c r="G25" s="16" t="inlineStr">
        <is>
          <t>86.23</t>
        </is>
      </c>
      <c r="H25" s="17" t="inlineStr">
        <is>
          <t>малое</t>
        </is>
      </c>
      <c r="I25" s="16" t="inlineStr">
        <is>
          <t>1045401531933</t>
        </is>
      </c>
      <c r="J25" s="17" t="inlineStr">
        <is>
          <t>ООО "БЛЕСК-ВЕСТ"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151022000</v>
      </c>
      <c r="N25" s="17" t="inlineStr">
        <is>
          <t>5.02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5408268282</t>
        </is>
      </c>
      <c r="B26" s="12" t="inlineStr">
        <is>
          <t>Новосибирская область</t>
        </is>
      </c>
      <c r="C26" s="13" t="n">
        <v>18.437</v>
      </c>
      <c r="D26" s="14" t="n">
        <v>46</v>
      </c>
      <c r="E26" s="13" t="n">
        <v>10.937</v>
      </c>
      <c r="F26" s="15" t="n"/>
      <c r="G26" s="11" t="inlineStr">
        <is>
          <t>86.23</t>
        </is>
      </c>
      <c r="H26" s="12" t="inlineStr">
        <is>
          <t>малое</t>
        </is>
      </c>
      <c r="I26" s="11" t="inlineStr">
        <is>
          <t>1085473018740</t>
        </is>
      </c>
      <c r="J26" s="12" t="inlineStr">
        <is>
          <t>ООО "АКАДЕМИЯ"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150852000</v>
      </c>
      <c r="N26" s="12" t="inlineStr">
        <is>
          <t>12.22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2026-11-03T07:33:00Z</dcterms:created>
  <dcterms:modified xmlns:dcterms="http://purl.org/dc/terms/" xmlns:xsi="http://www.w3.org/2001/XMLSchema-instance" xsi:type="dcterms:W3CDTF">2026-11-03T07:33:00Z</dcterms:modified>
</cp:coreProperties>
</file>