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Курская область (86.23) — демо</t>
        </is>
      </c>
    </row>
    <row r="2" ht="27.5" customHeight="1">
      <c r="A2" s="2" t="inlineStr">
        <is>
          <t>Демо-файл: первые 25 строк из 178. Полный срез — cheybrend.ru/catalog/okved-86-23--kurskaya-oblast/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4632101346</t>
        </is>
      </c>
      <c r="B2" s="12" t="inlineStr">
        <is>
          <t>Курская область</t>
        </is>
      </c>
      <c r="C2" s="13" t="n">
        <v>120.854</v>
      </c>
      <c r="D2" s="14" t="n">
        <v>34</v>
      </c>
      <c r="E2" s="13" t="n">
        <v>3.681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1084632013168</t>
        </is>
      </c>
      <c r="J2" s="12" t="inlineStr">
        <is>
          <t>ООО "ГЛОБАЛЬНАЯ ПЛЮС"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345787000</v>
      </c>
      <c r="N2" s="12" t="inlineStr">
        <is>
          <t>34.95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4632234635</t>
        </is>
      </c>
      <c r="B3" s="17" t="inlineStr">
        <is>
          <t>Курская область</t>
        </is>
      </c>
      <c r="C3" s="18" t="n">
        <v>77.98</v>
      </c>
      <c r="D3" s="19" t="n">
        <v>14</v>
      </c>
      <c r="E3" s="18" t="n">
        <v>3.757</v>
      </c>
      <c r="F3" s="20" t="n"/>
      <c r="G3" s="16" t="inlineStr">
        <is>
          <t>86.23</t>
        </is>
      </c>
      <c r="H3" s="17" t="inlineStr">
        <is>
          <t>микро</t>
        </is>
      </c>
      <c r="I3" s="16" t="inlineStr">
        <is>
          <t>1174632016679</t>
        </is>
      </c>
      <c r="J3" s="17" t="inlineStr">
        <is>
          <t>ООО "СТОМТЕК"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163902000</v>
      </c>
      <c r="N3" s="17" t="inlineStr">
        <is>
          <t>47.58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4632197207</t>
        </is>
      </c>
      <c r="B4" s="12" t="inlineStr">
        <is>
          <t>Курская область</t>
        </is>
      </c>
      <c r="C4" s="13" t="n">
        <v>62.649</v>
      </c>
      <c r="D4" s="14" t="n">
        <v>25</v>
      </c>
      <c r="E4" s="13" t="n">
        <v>6.93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1144632013250</t>
        </is>
      </c>
      <c r="J4" s="12" t="inlineStr">
        <is>
          <t>ООО "ПОЧТОВАЯ"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142072000</v>
      </c>
      <c r="N4" s="12" t="inlineStr">
        <is>
          <t>44.1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4632090430</t>
        </is>
      </c>
      <c r="B5" s="17" t="inlineStr">
        <is>
          <t>Курская область</t>
        </is>
      </c>
      <c r="C5" s="18" t="n">
        <v>44.419</v>
      </c>
      <c r="D5" s="19" t="n">
        <v>19</v>
      </c>
      <c r="E5" s="18" t="n">
        <v>3.165</v>
      </c>
      <c r="F5" s="20" t="n"/>
      <c r="G5" s="16" t="inlineStr">
        <is>
          <t>86.23</t>
        </is>
      </c>
      <c r="H5" s="17" t="inlineStr">
        <is>
          <t>микро</t>
        </is>
      </c>
      <c r="I5" s="16" t="inlineStr">
        <is>
          <t>1084632001937</t>
        </is>
      </c>
      <c r="J5" s="17" t="inlineStr">
        <is>
          <t>ООО "САДОВАЯ ПЛЮС"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133305000</v>
      </c>
      <c r="N5" s="17" t="inlineStr">
        <is>
          <t>33.32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4632188957</t>
        </is>
      </c>
      <c r="B6" s="12" t="inlineStr">
        <is>
          <t>Курская область</t>
        </is>
      </c>
      <c r="C6" s="13" t="n">
        <v>8</v>
      </c>
      <c r="D6" s="14" t="n">
        <v>29</v>
      </c>
      <c r="E6" s="13" t="n">
        <v>6.063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1144632003746</t>
        </is>
      </c>
      <c r="J6" s="12" t="inlineStr">
        <is>
          <t>ООО  "МАЭСТРО"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104000000</v>
      </c>
      <c r="N6" s="12" t="inlineStr">
        <is>
          <t>7.69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4632077950</t>
        </is>
      </c>
      <c r="B7" s="17" t="inlineStr">
        <is>
          <t>Курская область</t>
        </is>
      </c>
      <c r="C7" s="18" t="n">
        <v>28.516</v>
      </c>
      <c r="D7" s="19" t="n">
        <v>22</v>
      </c>
      <c r="E7" s="18" t="n">
        <v>1.974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1074632003710</t>
        </is>
      </c>
      <c r="J7" s="17" t="inlineStr">
        <is>
          <t>ООО "ЗДОРОВЬЕ"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103001000</v>
      </c>
      <c r="N7" s="17" t="inlineStr">
        <is>
          <t>27.69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4613012267</t>
        </is>
      </c>
      <c r="B8" s="12" t="inlineStr">
        <is>
          <t>Курская область</t>
        </is>
      </c>
      <c r="C8" s="13" t="n">
        <v>-1.74</v>
      </c>
      <c r="D8" s="14" t="n">
        <v>21</v>
      </c>
      <c r="E8" s="13" t="n">
        <v>2.254</v>
      </c>
      <c r="F8" s="15" t="n"/>
      <c r="G8" s="11" t="inlineStr">
        <is>
          <t>86.23</t>
        </is>
      </c>
      <c r="H8" s="12" t="inlineStr">
        <is>
          <t>микро</t>
        </is>
      </c>
      <c r="I8" s="11" t="inlineStr">
        <is>
          <t>1124613000291</t>
        </is>
      </c>
      <c r="J8" s="12" t="inlineStr">
        <is>
          <t>ООО "ОЛЬГОВ ДЕНТ"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99804000</v>
      </c>
      <c r="N8" s="12" t="inlineStr">
        <is>
          <t>-1.74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4632099961</t>
        </is>
      </c>
      <c r="B9" s="17" t="inlineStr">
        <is>
          <t>Курская область</t>
        </is>
      </c>
      <c r="C9" s="18" t="n">
        <v>5.586</v>
      </c>
      <c r="D9" s="19" t="n">
        <v>16</v>
      </c>
      <c r="E9" s="18" t="n">
        <v>1.507</v>
      </c>
      <c r="F9" s="20" t="n"/>
      <c r="G9" s="16" t="inlineStr">
        <is>
          <t>86.23</t>
        </is>
      </c>
      <c r="H9" s="17" t="inlineStr">
        <is>
          <t>микро</t>
        </is>
      </c>
      <c r="I9" s="16" t="inlineStr">
        <is>
          <t>1084632011287</t>
        </is>
      </c>
      <c r="J9" s="17" t="inlineStr">
        <is>
          <t>ООО "БОЧАРОВА"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96569000</v>
      </c>
      <c r="N9" s="17" t="inlineStr">
        <is>
          <t>5.78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4632234829</t>
        </is>
      </c>
      <c r="B10" s="12" t="inlineStr">
        <is>
          <t>Курская область</t>
        </is>
      </c>
      <c r="C10" s="13" t="n">
        <v>19.519</v>
      </c>
      <c r="D10" s="14" t="n">
        <v>20</v>
      </c>
      <c r="E10" s="13" t="n">
        <v>3.295</v>
      </c>
      <c r="F10" s="15" t="n"/>
      <c r="G10" s="11" t="inlineStr">
        <is>
          <t>86.23</t>
        </is>
      </c>
      <c r="H10" s="12" t="inlineStr">
        <is>
          <t>микро</t>
        </is>
      </c>
      <c r="I10" s="11" t="inlineStr">
        <is>
          <t>1174632016954</t>
        </is>
      </c>
      <c r="J10" s="12" t="inlineStr">
        <is>
          <t>ООО "ЦЕНТР ОРТОДОНТИИ №1"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78617000</v>
      </c>
      <c r="N10" s="12" t="inlineStr">
        <is>
          <t>24.83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4632192720</t>
        </is>
      </c>
      <c r="B11" s="17" t="inlineStr">
        <is>
          <t>Курская область</t>
        </is>
      </c>
      <c r="C11" s="18" t="n">
        <v>26.436</v>
      </c>
      <c r="D11" s="19" t="n">
        <v>5</v>
      </c>
      <c r="E11" s="18" t="n">
        <v>4.186</v>
      </c>
      <c r="F11" s="20" t="n"/>
      <c r="G11" s="16" t="inlineStr">
        <is>
          <t>86.23</t>
        </is>
      </c>
      <c r="H11" s="17" t="inlineStr">
        <is>
          <t>микро</t>
        </is>
      </c>
      <c r="I11" s="16" t="inlineStr">
        <is>
          <t>1144632008740</t>
        </is>
      </c>
      <c r="J11" s="17" t="inlineStr">
        <is>
          <t>ООО "НАТЮРЕЛЛЕ"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78148000</v>
      </c>
      <c r="N11" s="17" t="inlineStr">
        <is>
          <t>33.83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4632083680</t>
        </is>
      </c>
      <c r="B12" s="12" t="inlineStr">
        <is>
          <t>Курская область</t>
        </is>
      </c>
      <c r="C12" s="13" t="n">
        <v>5.255</v>
      </c>
      <c r="D12" s="14" t="n">
        <v>20</v>
      </c>
      <c r="E12" s="13" t="n">
        <v>3.993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1074632015226</t>
        </is>
      </c>
      <c r="J12" s="12" t="inlineStr">
        <is>
          <t>ООО "ДЕНТСИТИ"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72575000</v>
      </c>
      <c r="N12" s="12" t="inlineStr">
        <is>
          <t>7.24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4632045910</t>
        </is>
      </c>
      <c r="B13" s="17" t="inlineStr">
        <is>
          <t>Курская область</t>
        </is>
      </c>
      <c r="C13" s="18" t="n">
        <v>4.814</v>
      </c>
      <c r="D13" s="19" t="n">
        <v>12</v>
      </c>
      <c r="E13" s="18" t="n">
        <v>3.917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1044637027698</t>
        </is>
      </c>
      <c r="J13" s="17" t="inlineStr">
        <is>
          <t>ООО  "СТОМАТОЛОГ"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70567000</v>
      </c>
      <c r="N13" s="17" t="inlineStr">
        <is>
          <t>6.82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4632166953</t>
        </is>
      </c>
      <c r="B14" s="12" t="inlineStr">
        <is>
          <t>Курская область</t>
        </is>
      </c>
      <c r="C14" s="13" t="n">
        <v>4.846</v>
      </c>
      <c r="D14" s="14" t="n">
        <v>36</v>
      </c>
      <c r="E14" s="13" t="n">
        <v>4.284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1124632010470</t>
        </is>
      </c>
      <c r="J14" s="12" t="inlineStr">
        <is>
          <t>ООО "АБСОЛЮТ СМАЙЛ"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68326000</v>
      </c>
      <c r="N14" s="12" t="inlineStr">
        <is>
          <t>7.09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4633041273</t>
        </is>
      </c>
      <c r="B15" s="17" t="inlineStr">
        <is>
          <t>Курская область</t>
        </is>
      </c>
      <c r="C15" s="18" t="n">
        <v>15.642</v>
      </c>
      <c r="D15" s="19" t="n">
        <v>7</v>
      </c>
      <c r="E15" s="18" t="n">
        <v>4.786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1204600014398</t>
        </is>
      </c>
      <c r="J15" s="17" t="inlineStr">
        <is>
          <t>ООО "ЗУБНАЯ ПЛАНЕТА"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63578000</v>
      </c>
      <c r="N15" s="17" t="inlineStr">
        <is>
          <t>24.6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4607006385</t>
        </is>
      </c>
      <c r="B16" s="12" t="inlineStr">
        <is>
          <t>Курская область</t>
        </is>
      </c>
      <c r="C16" s="13" t="n">
        <v>8.433</v>
      </c>
      <c r="D16" s="14" t="n">
        <v>17</v>
      </c>
      <c r="E16" s="13" t="n">
        <v>3.8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1164632063716</t>
        </is>
      </c>
      <c r="J16" s="12" t="inlineStr">
        <is>
          <t>ООО "АПЕКС-ДЕНТ"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61761000</v>
      </c>
      <c r="N16" s="12" t="inlineStr">
        <is>
          <t>13.65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4633034357</t>
        </is>
      </c>
      <c r="B17" s="17" t="inlineStr">
        <is>
          <t>Курская область</t>
        </is>
      </c>
      <c r="C17" s="18" t="n">
        <v>6.582</v>
      </c>
      <c r="D17" s="19" t="n">
        <v>11</v>
      </c>
      <c r="E17" s="18" t="n">
        <v>2.96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1124633001184</t>
        </is>
      </c>
      <c r="J17" s="17" t="inlineStr">
        <is>
          <t>ООО "АНФЕЯ"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53782000</v>
      </c>
      <c r="N17" s="17" t="inlineStr">
        <is>
          <t>12.24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4632154965</t>
        </is>
      </c>
      <c r="B18" s="12" t="inlineStr">
        <is>
          <t>Курская область</t>
        </is>
      </c>
      <c r="C18" s="13" t="n">
        <v>2.492</v>
      </c>
      <c r="D18" s="14" t="n">
        <v>12</v>
      </c>
      <c r="E18" s="13" t="n">
        <v>2.476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1114632006983</t>
        </is>
      </c>
      <c r="J18" s="12" t="inlineStr">
        <is>
          <t>ООО "ЭСТЕДЕНТ ПЛЮС"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50053000</v>
      </c>
      <c r="N18" s="12" t="inlineStr">
        <is>
          <t>4.98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4633033434</t>
        </is>
      </c>
      <c r="B19" s="17" t="inlineStr">
        <is>
          <t>Курская область</t>
        </is>
      </c>
      <c r="C19" s="18" t="n">
        <v>11.798</v>
      </c>
      <c r="D19" s="19" t="n">
        <v>13</v>
      </c>
      <c r="E19" s="18" t="n">
        <v>2.792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1114633002220</t>
        </is>
      </c>
      <c r="J19" s="17" t="inlineStr">
        <is>
          <t>ООО "УЗИ-ЦЕНТР"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49985000</v>
      </c>
      <c r="N19" s="17" t="inlineStr">
        <is>
          <t>23.6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4630017970</t>
        </is>
      </c>
      <c r="B20" s="12" t="inlineStr">
        <is>
          <t>Курская область</t>
        </is>
      </c>
      <c r="C20" s="13" t="n">
        <v>-0.572</v>
      </c>
      <c r="D20" s="14" t="n">
        <v>21</v>
      </c>
      <c r="E20" s="13" t="n">
        <v>3.628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1034637008120</t>
        </is>
      </c>
      <c r="J20" s="12" t="inlineStr">
        <is>
          <t>ООО ФИРМА "СТИЛЬСЕРВИС"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48824000</v>
      </c>
      <c r="N20" s="12" t="inlineStr">
        <is>
          <t>-1.17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4632124671</t>
        </is>
      </c>
      <c r="B21" s="17" t="inlineStr">
        <is>
          <t>Курская область</t>
        </is>
      </c>
      <c r="C21" s="18" t="n">
        <v>5.356</v>
      </c>
      <c r="D21" s="19" t="n">
        <v>12</v>
      </c>
      <c r="E21" s="18" t="n">
        <v>2.027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1104632008381</t>
        </is>
      </c>
      <c r="J21" s="17" t="inlineStr">
        <is>
          <t>ООО "ЕВА"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42458000</v>
      </c>
      <c r="N21" s="17" t="inlineStr">
        <is>
          <t>12.61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4632263467</t>
        </is>
      </c>
      <c r="B22" s="12" t="inlineStr">
        <is>
          <t>Курская область</t>
        </is>
      </c>
      <c r="C22" s="13" t="n">
        <v>4.836</v>
      </c>
      <c r="D22" s="14" t="n">
        <v>5</v>
      </c>
      <c r="E22" s="13" t="n">
        <v>1.747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1204600000857</t>
        </is>
      </c>
      <c r="J22" s="12" t="inlineStr">
        <is>
          <t>ООО "СТОМАТОЛОГИЯ"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42395000</v>
      </c>
      <c r="N22" s="12" t="inlineStr">
        <is>
          <t>11.41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4632173277</t>
        </is>
      </c>
      <c r="B23" s="17" t="inlineStr">
        <is>
          <t>Курская область</t>
        </is>
      </c>
      <c r="C23" s="18" t="n">
        <v>27.777</v>
      </c>
      <c r="D23" s="19" t="n">
        <v>9</v>
      </c>
      <c r="E23" s="18" t="n">
        <v>1.475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1134632000360</t>
        </is>
      </c>
      <c r="J23" s="17" t="inlineStr">
        <is>
          <t>ООО "СТОМАТОЛОГИЧЕСКАЯ ПОЛИКЛИНИКА ЖИВИЦА-ДЕНТ"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37486000</v>
      </c>
      <c r="N23" s="17" t="inlineStr">
        <is>
          <t>74.1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4632045797</t>
        </is>
      </c>
      <c r="B24" s="12" t="inlineStr">
        <is>
          <t>Курская область</t>
        </is>
      </c>
      <c r="C24" s="13" t="n">
        <v>1.554</v>
      </c>
      <c r="D24" s="14" t="n">
        <v>10</v>
      </c>
      <c r="E24" s="13" t="n">
        <v>2.215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1044637027082</t>
        </is>
      </c>
      <c r="J24" s="12" t="inlineStr">
        <is>
          <t>ООО  "ЭСТЕДЕНТ"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33791000</v>
      </c>
      <c r="N24" s="12" t="inlineStr">
        <is>
          <t>4.6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4613010573</t>
        </is>
      </c>
      <c r="B25" s="17" t="inlineStr">
        <is>
          <t>Курская область</t>
        </is>
      </c>
      <c r="C25" s="18" t="n">
        <v>10.45</v>
      </c>
      <c r="D25" s="19" t="n">
        <v>8</v>
      </c>
      <c r="E25" s="18" t="n">
        <v>2.247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1054610001984</t>
        </is>
      </c>
      <c r="J25" s="17" t="inlineStr">
        <is>
          <t>ООО "МЕДИКО-СОЦИАЛЬНЫЙ ЦЕНТР "ЗДОРОВЬЕ"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33052000</v>
      </c>
      <c r="N25" s="17" t="inlineStr">
        <is>
          <t>31.62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4632097932</t>
        </is>
      </c>
      <c r="B26" s="12" t="inlineStr">
        <is>
          <t>Курская область</t>
        </is>
      </c>
      <c r="C26" s="13" t="n">
        <v>1.31</v>
      </c>
      <c r="D26" s="14" t="n">
        <v>3</v>
      </c>
      <c r="E26" s="13" t="n">
        <v>2.022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1084632009219</t>
        </is>
      </c>
      <c r="J26" s="12" t="inlineStr">
        <is>
          <t>ООО "МЕДИЦИНСКИЕ ТЕХНОЛОГИИ +"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31081000</v>
      </c>
      <c r="N26" s="12" t="inlineStr">
        <is>
          <t>4.21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