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Хабаровский край (86.23) — демо</t>
        </is>
      </c>
    </row>
    <row r="2" ht="27.5" customHeight="1">
      <c r="A2" s="2" t="inlineStr">
        <is>
          <t>Демо-файл: первые 25 строк из 195. Полный срез — cheybrend.ru/catalog/okved-86-23--habarovskiy-kray/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2723173993</t>
        </is>
      </c>
      <c r="B2" s="12" t="inlineStr">
        <is>
          <t>Хабаровский край</t>
        </is>
      </c>
      <c r="C2" s="13" t="n">
        <v>6.712</v>
      </c>
      <c r="D2" s="14" t="n">
        <v>32</v>
      </c>
      <c r="E2" s="13" t="n">
        <v>5.666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1142723005292</t>
        </is>
      </c>
      <c r="J2" s="12" t="inlineStr">
        <is>
          <t>ООО "ЭСТЕТИКА"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431357000</v>
      </c>
      <c r="N2" s="12" t="inlineStr">
        <is>
          <t>1.56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2721229182</t>
        </is>
      </c>
      <c r="B3" s="17" t="inlineStr">
        <is>
          <t>Хабаровский край</t>
        </is>
      </c>
      <c r="C3" s="18" t="n">
        <v>65.999</v>
      </c>
      <c r="D3" s="19" t="n">
        <v>46</v>
      </c>
      <c r="E3" s="18" t="n">
        <v>10.955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1172724002494</t>
        </is>
      </c>
      <c r="J3" s="17" t="inlineStr">
        <is>
          <t>ООО "ДА ВИНЧИ"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326552000</v>
      </c>
      <c r="N3" s="17" t="inlineStr">
        <is>
          <t>20.21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2723177042</t>
        </is>
      </c>
      <c r="B4" s="12" t="inlineStr">
        <is>
          <t>Хабаровский край</t>
        </is>
      </c>
      <c r="C4" s="13" t="n">
        <v>178.361</v>
      </c>
      <c r="D4" s="14" t="n">
        <v>59</v>
      </c>
      <c r="E4" s="13" t="n">
        <v>9.516999999999999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1142723007690</t>
        </is>
      </c>
      <c r="J4" s="12" t="inlineStr">
        <is>
          <t>ООО "СНЕГИРИ"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298717000</v>
      </c>
      <c r="N4" s="12" t="inlineStr">
        <is>
          <t>59.71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2724134718</t>
        </is>
      </c>
      <c r="B5" s="17" t="inlineStr">
        <is>
          <t>Хабаровский край</t>
        </is>
      </c>
      <c r="C5" s="18" t="n">
        <v>8.074999999999999</v>
      </c>
      <c r="D5" s="19" t="n">
        <v>52</v>
      </c>
      <c r="E5" s="18" t="n">
        <v>19.29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1092724006836</t>
        </is>
      </c>
      <c r="J5" s="17" t="inlineStr">
        <is>
          <t>ООО "КОНРАД"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292487000</v>
      </c>
      <c r="N5" s="17" t="inlineStr">
        <is>
          <t>2.76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2721229104</t>
        </is>
      </c>
      <c r="B6" s="12" t="inlineStr">
        <is>
          <t>Хабаровский край</t>
        </is>
      </c>
      <c r="C6" s="13" t="n">
        <v>54.502</v>
      </c>
      <c r="D6" s="14" t="n">
        <v>37</v>
      </c>
      <c r="E6" s="13" t="n">
        <v>10.073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1172724001944</t>
        </is>
      </c>
      <c r="J6" s="12" t="inlineStr">
        <is>
          <t>ООО "ОРТОФРЭШ"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233554000</v>
      </c>
      <c r="N6" s="12" t="inlineStr">
        <is>
          <t>23.34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2721143520</t>
        </is>
      </c>
      <c r="B7" s="17" t="inlineStr">
        <is>
          <t>Хабаровский край</t>
        </is>
      </c>
      <c r="C7" s="18" t="n">
        <v>1.242</v>
      </c>
      <c r="D7" s="19" t="n">
        <v>44</v>
      </c>
      <c r="E7" s="18" t="n">
        <v>16.029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1062721098615</t>
        </is>
      </c>
      <c r="J7" s="17" t="inlineStr">
        <is>
          <t>ООО "ТАРИ ДЕНТ"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226050000</v>
      </c>
      <c r="N7" s="17" t="inlineStr">
        <is>
          <t>0.55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2721085396</t>
        </is>
      </c>
      <c r="B8" s="12" t="inlineStr">
        <is>
          <t>Хабаровский край</t>
        </is>
      </c>
      <c r="C8" s="13" t="n">
        <v>2.057</v>
      </c>
      <c r="D8" s="14" t="n">
        <v>70</v>
      </c>
      <c r="E8" s="13" t="n">
        <v>21.908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1022700914378</t>
        </is>
      </c>
      <c r="J8" s="12" t="inlineStr">
        <is>
          <t>ООО "ДЕНТ-АРТ-ВОСТОК"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219333000</v>
      </c>
      <c r="N8" s="12" t="inlineStr">
        <is>
          <t>0.94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2721212260</t>
        </is>
      </c>
      <c r="B9" s="17" t="inlineStr">
        <is>
          <t>Хабаровский край</t>
        </is>
      </c>
      <c r="C9" s="18" t="n">
        <v>7.182</v>
      </c>
      <c r="D9" s="19" t="n">
        <v>34</v>
      </c>
      <c r="E9" s="18" t="n">
        <v>9.625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1142721007000</t>
        </is>
      </c>
      <c r="J9" s="17" t="inlineStr">
        <is>
          <t>ООО "АРТ СТОМ"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203667000</v>
      </c>
      <c r="N9" s="17" t="inlineStr">
        <is>
          <t>3.53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2703018654</t>
        </is>
      </c>
      <c r="B10" s="12" t="inlineStr">
        <is>
          <t>Хабаровский край</t>
        </is>
      </c>
      <c r="C10" s="13" t="n">
        <v>48.321</v>
      </c>
      <c r="D10" s="14" t="n">
        <v>38</v>
      </c>
      <c r="E10" s="13" t="n">
        <v>12.754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1022700514825</t>
        </is>
      </c>
      <c r="J10" s="12" t="inlineStr">
        <is>
          <t>ООО "ПЕРСОНА"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197413000</v>
      </c>
      <c r="N10" s="12" t="inlineStr">
        <is>
          <t>24.48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2721127818</t>
        </is>
      </c>
      <c r="B11" s="17" t="inlineStr">
        <is>
          <t>Хабаровский край</t>
        </is>
      </c>
      <c r="C11" s="18" t="n">
        <v>9.717000000000001</v>
      </c>
      <c r="D11" s="19" t="n">
        <v>23</v>
      </c>
      <c r="E11" s="18" t="n">
        <v>6.055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1052740165895</t>
        </is>
      </c>
      <c r="J11" s="17" t="inlineStr">
        <is>
          <t>ООО "ХЗТЛ"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194487000</v>
      </c>
      <c r="N11" s="17" t="inlineStr">
        <is>
          <t>5.0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2703024922</t>
        </is>
      </c>
      <c r="B12" s="12" t="inlineStr">
        <is>
          <t>Хабаровский край</t>
        </is>
      </c>
      <c r="C12" s="13" t="n">
        <v>2.641</v>
      </c>
      <c r="D12" s="14" t="n">
        <v>42</v>
      </c>
      <c r="E12" s="13" t="n">
        <v>14.154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1042700020274</t>
        </is>
      </c>
      <c r="J12" s="12" t="inlineStr">
        <is>
          <t>ООО "НИКА-МЕД"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159109000</v>
      </c>
      <c r="N12" s="12" t="inlineStr">
        <is>
          <t>1.66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2721094288</t>
        </is>
      </c>
      <c r="B13" s="17" t="inlineStr">
        <is>
          <t>Хабаровский край</t>
        </is>
      </c>
      <c r="C13" s="18" t="n">
        <v>12.506</v>
      </c>
      <c r="D13" s="19" t="n">
        <v>40</v>
      </c>
      <c r="E13" s="18" t="n">
        <v>13.893</v>
      </c>
      <c r="F13" s="20" t="n"/>
      <c r="G13" s="16" t="inlineStr">
        <is>
          <t>86.23</t>
        </is>
      </c>
      <c r="H13" s="17" t="inlineStr">
        <is>
          <t>малое</t>
        </is>
      </c>
      <c r="I13" s="16" t="inlineStr">
        <is>
          <t>1032700305846</t>
        </is>
      </c>
      <c r="J13" s="17" t="inlineStr">
        <is>
          <t>ООО "ДОКТОР СТОМ"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143800000</v>
      </c>
      <c r="N13" s="17" t="inlineStr">
        <is>
          <t>8.7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2724159279</t>
        </is>
      </c>
      <c r="B14" s="12" t="inlineStr">
        <is>
          <t>Хабаровский край</t>
        </is>
      </c>
      <c r="C14" s="13" t="n">
        <v>-12.183</v>
      </c>
      <c r="D14" s="14" t="n">
        <v>24</v>
      </c>
      <c r="E14" s="13" t="n">
        <v>8.319000000000001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1112724011267</t>
        </is>
      </c>
      <c r="J14" s="12" t="inlineStr">
        <is>
          <t>ООО "СПАРТА"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127933000</v>
      </c>
      <c r="N14" s="12" t="inlineStr">
        <is>
          <t>-9.52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2721254358</t>
        </is>
      </c>
      <c r="B15" s="17" t="inlineStr">
        <is>
          <t>Хабаровский край</t>
        </is>
      </c>
      <c r="C15" s="18" t="n">
        <v>23.492</v>
      </c>
      <c r="D15" s="19" t="n">
        <v>13</v>
      </c>
      <c r="E15" s="18" t="n">
        <v>5.601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1222700007640</t>
        </is>
      </c>
      <c r="J15" s="17" t="inlineStr">
        <is>
          <t>ООО "СЦ ДОКТОР КАН"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110748000</v>
      </c>
      <c r="N15" s="17" t="inlineStr">
        <is>
          <t>21.21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2721195399</t>
        </is>
      </c>
      <c r="B16" s="12" t="inlineStr">
        <is>
          <t>Хабаровский край</t>
        </is>
      </c>
      <c r="C16" s="13" t="n">
        <v>17.027</v>
      </c>
      <c r="D16" s="14" t="n">
        <v>30</v>
      </c>
      <c r="E16" s="13" t="n">
        <v>6.532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1122721009586</t>
        </is>
      </c>
      <c r="J16" s="12" t="inlineStr">
        <is>
          <t>ООО "А-ПЛОМБ"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110177000</v>
      </c>
      <c r="N16" s="12" t="inlineStr">
        <is>
          <t>15.45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2704022068</t>
        </is>
      </c>
      <c r="B17" s="17" t="inlineStr">
        <is>
          <t>Хабаровский край</t>
        </is>
      </c>
      <c r="C17" s="18" t="n">
        <v>32.628</v>
      </c>
      <c r="D17" s="19" t="n">
        <v>20</v>
      </c>
      <c r="E17" s="18" t="n">
        <v>10.425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1122709002877</t>
        </is>
      </c>
      <c r="J17" s="17" t="inlineStr">
        <is>
          <t>ООО "КОНСТАНТА"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102857000</v>
      </c>
      <c r="N17" s="17" t="inlineStr">
        <is>
          <t>31.72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2721251036</t>
        </is>
      </c>
      <c r="B18" s="12" t="inlineStr">
        <is>
          <t>Хабаровский край</t>
        </is>
      </c>
      <c r="C18" s="13" t="n">
        <v>66.953</v>
      </c>
      <c r="D18" s="14" t="n">
        <v>5</v>
      </c>
      <c r="E18" s="13" t="n">
        <v>6.556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1212700008311</t>
        </is>
      </c>
      <c r="J18" s="12" t="inlineStr">
        <is>
          <t>ООО "ЛЕВ"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102131000</v>
      </c>
      <c r="N18" s="12" t="inlineStr">
        <is>
          <t>65.56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2721231488</t>
        </is>
      </c>
      <c r="B19" s="17" t="inlineStr">
        <is>
          <t>Хабаровский край</t>
        </is>
      </c>
      <c r="C19" s="18" t="n">
        <v>15.485</v>
      </c>
      <c r="D19" s="19" t="n">
        <v>23</v>
      </c>
      <c r="E19" s="18" t="n">
        <v>1.662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1172724017234</t>
        </is>
      </c>
      <c r="J19" s="17" t="inlineStr">
        <is>
          <t>ООО "ЦСОИЭС"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101554000</v>
      </c>
      <c r="N19" s="17" t="inlineStr">
        <is>
          <t>15.25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2703018580</t>
        </is>
      </c>
      <c r="B20" s="12" t="inlineStr">
        <is>
          <t>Хабаровский край</t>
        </is>
      </c>
      <c r="C20" s="13" t="n">
        <v>3.084</v>
      </c>
      <c r="D20" s="14" t="n">
        <v>38</v>
      </c>
      <c r="E20" s="13" t="n">
        <v>8.552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1022700514693</t>
        </is>
      </c>
      <c r="J20" s="12" t="inlineStr">
        <is>
          <t>ООО "АЛЬФА-ДЕНТ"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98408000</v>
      </c>
      <c r="N20" s="12" t="inlineStr">
        <is>
          <t>3.13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2703083646</t>
        </is>
      </c>
      <c r="B21" s="17" t="inlineStr">
        <is>
          <t>Хабаровский край</t>
        </is>
      </c>
      <c r="C21" s="18" t="n">
        <v>24.781</v>
      </c>
      <c r="D21" s="19" t="n">
        <v>15</v>
      </c>
      <c r="E21" s="18" t="n">
        <v>6.538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1152703001571</t>
        </is>
      </c>
      <c r="J21" s="17" t="inlineStr">
        <is>
          <t>ООО "СТОМАТОЛОГИЧЕСКАЯ КЛИНИКА ДЛЯ ДЕТЕЙ И РОДИТЕЛЕЙ "ЗУБНАЯ ФЕЯ"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88626000</v>
      </c>
      <c r="N21" s="17" t="inlineStr">
        <is>
          <t>27.96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2700023984</t>
        </is>
      </c>
      <c r="B22" s="12" t="inlineStr">
        <is>
          <t>Хабаровский край</t>
        </is>
      </c>
      <c r="C22" s="13" t="n">
        <v>39.608</v>
      </c>
      <c r="D22" s="14" t="n">
        <v>9</v>
      </c>
      <c r="E22" s="13" t="n">
        <v>4.368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1242700000388</t>
        </is>
      </c>
      <c r="J22" s="12" t="inlineStr">
        <is>
          <t>ООО "ТАНДЕМСТОМ"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88398000</v>
      </c>
      <c r="N22" s="12" t="inlineStr">
        <is>
          <t>44.81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2721200842</t>
        </is>
      </c>
      <c r="B23" s="17" t="inlineStr">
        <is>
          <t>Хабаровский край</t>
        </is>
      </c>
      <c r="C23" s="18" t="n">
        <v>0.422</v>
      </c>
      <c r="D23" s="19" t="n">
        <v>30</v>
      </c>
      <c r="E23" s="18" t="n">
        <v>2.133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1132721002480</t>
        </is>
      </c>
      <c r="J23" s="17" t="inlineStr">
        <is>
          <t>ООО "МЕДСТОМЭЛИТ"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87061000</v>
      </c>
      <c r="N23" s="17" t="inlineStr">
        <is>
          <t>0.48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2703016209</t>
        </is>
      </c>
      <c r="B24" s="12" t="inlineStr">
        <is>
          <t>Хабаровский край</t>
        </is>
      </c>
      <c r="C24" s="13" t="n">
        <v>15.294</v>
      </c>
      <c r="D24" s="14" t="n">
        <v>18</v>
      </c>
      <c r="E24" s="13" t="n">
        <v>11.49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1022700519709</t>
        </is>
      </c>
      <c r="J24" s="12" t="inlineStr">
        <is>
          <t>ООО "ДЕНТЕС"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84257000</v>
      </c>
      <c r="N24" s="12" t="inlineStr">
        <is>
          <t>18.15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2703006899</t>
        </is>
      </c>
      <c r="B25" s="17" t="inlineStr">
        <is>
          <t>Хабаровский край</t>
        </is>
      </c>
      <c r="C25" s="18" t="n">
        <v>22.268</v>
      </c>
      <c r="D25" s="19" t="n">
        <v>17</v>
      </c>
      <c r="E25" s="18" t="n">
        <v>5.626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1032700032914</t>
        </is>
      </c>
      <c r="J25" s="17" t="inlineStr">
        <is>
          <t>ООО "ЭФФЕКТ"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81247000</v>
      </c>
      <c r="N25" s="17" t="inlineStr">
        <is>
          <t>27.41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2723105150</t>
        </is>
      </c>
      <c r="B26" s="12" t="inlineStr">
        <is>
          <t>Хабаровский край</t>
        </is>
      </c>
      <c r="C26" s="13" t="n">
        <v>9.4</v>
      </c>
      <c r="D26" s="14" t="n">
        <v>21</v>
      </c>
      <c r="E26" s="13" t="n">
        <v>6.065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1082723002834</t>
        </is>
      </c>
      <c r="J26" s="12" t="inlineStr">
        <is>
          <t>ООО "ПИРАНЬЯ"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78541000</v>
      </c>
      <c r="N26" s="12" t="inlineStr">
        <is>
          <t>11.97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