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— Свердловская область (86.21) — демо</t>
        </is>
      </c>
    </row>
    <row r="2" ht="27.5" customHeight="1">
      <c r="A2" s="2" t="inlineStr">
        <is>
          <t>Демо-файл: первые 25 строк из 172. Полный срез — cheybrend.ru/catalog/okved-86-21--sverdlovskaya-oblast/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6659009084</t>
        </is>
      </c>
      <c r="B2" s="12" t="inlineStr">
        <is>
          <t>Свердловская область</t>
        </is>
      </c>
      <c r="C2" s="13" t="n">
        <v>188.352</v>
      </c>
      <c r="D2" s="14" t="n">
        <v>224</v>
      </c>
      <c r="E2" s="13" t="n">
        <v>85.64100000000001</v>
      </c>
      <c r="F2" s="15" t="n"/>
      <c r="G2" s="11" t="inlineStr">
        <is>
          <t>86.21</t>
        </is>
      </c>
      <c r="H2" s="12" t="inlineStr">
        <is>
          <t>среднее</t>
        </is>
      </c>
      <c r="I2" s="11" t="inlineStr">
        <is>
          <t>1036603151265</t>
        </is>
      </c>
      <c r="J2" s="12" t="inlineStr">
        <is>
          <t>ООО "ЦЕНТР КОСМЕТОЛОГИИ И ПЛАСТИЧЕСКОЙ ХИРУРГИИ"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1179323000</v>
      </c>
      <c r="N2" s="12" t="inlineStr">
        <is>
          <t>15.97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6664012484</t>
        </is>
      </c>
      <c r="B3" s="17" t="inlineStr">
        <is>
          <t>Свердловская область</t>
        </is>
      </c>
      <c r="C3" s="18" t="n">
        <v>204.351</v>
      </c>
      <c r="D3" s="19" t="n">
        <v>226</v>
      </c>
      <c r="E3" s="18" t="n">
        <v>81.54600000000001</v>
      </c>
      <c r="F3" s="20" t="n"/>
      <c r="G3" s="16" t="inlineStr">
        <is>
          <t>86.21</t>
        </is>
      </c>
      <c r="H3" s="17" t="inlineStr">
        <is>
          <t>среднее</t>
        </is>
      </c>
      <c r="I3" s="16" t="inlineStr">
        <is>
          <t>1036605200312</t>
        </is>
      </c>
      <c r="J3" s="17" t="inlineStr">
        <is>
          <t>ООО МФЦ "ГАРМОНИЯ"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980957000</v>
      </c>
      <c r="N3" s="17" t="inlineStr">
        <is>
          <t>20.83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6658112160</t>
        </is>
      </c>
      <c r="B4" s="12" t="inlineStr">
        <is>
          <t>Свердловская область</t>
        </is>
      </c>
      <c r="C4" s="13" t="n">
        <v>66.83</v>
      </c>
      <c r="D4" s="14" t="n">
        <v>74</v>
      </c>
      <c r="E4" s="13" t="n">
        <v>41.56</v>
      </c>
      <c r="F4" s="15" t="n"/>
      <c r="G4" s="11" t="inlineStr">
        <is>
          <t>86.21</t>
        </is>
      </c>
      <c r="H4" s="12" t="inlineStr">
        <is>
          <t>среднее</t>
        </is>
      </c>
      <c r="I4" s="11" t="inlineStr">
        <is>
          <t>1026602320502</t>
        </is>
      </c>
      <c r="J4" s="12" t="inlineStr">
        <is>
          <t>АО "ЦСМ"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795616000</v>
      </c>
      <c r="N4" s="12" t="inlineStr">
        <is>
          <t>8.4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6670409738</t>
        </is>
      </c>
      <c r="B5" s="17" t="inlineStr">
        <is>
          <t>Свердловская область</t>
        </is>
      </c>
      <c r="C5" s="18" t="n">
        <v>76.866</v>
      </c>
      <c r="D5" s="19" t="n">
        <v>114</v>
      </c>
      <c r="E5" s="18" t="n">
        <v>39.898</v>
      </c>
      <c r="F5" s="20" t="n"/>
      <c r="G5" s="16" t="inlineStr">
        <is>
          <t>86.21</t>
        </is>
      </c>
      <c r="H5" s="17" t="inlineStr">
        <is>
          <t>среднее</t>
        </is>
      </c>
      <c r="I5" s="16" t="inlineStr">
        <is>
          <t>1136670021454</t>
        </is>
      </c>
      <c r="J5" s="17" t="inlineStr">
        <is>
          <t>ООО "ЦСМТ"</t>
        </is>
      </c>
      <c r="K5" s="17" t="inlineStr">
        <is>
          <t>Общая врачебная практика</t>
        </is>
      </c>
      <c r="L5" s="17" t="inlineStr">
        <is>
          <t>2025</t>
        </is>
      </c>
      <c r="M5" s="17" t="n">
        <v>536500000</v>
      </c>
      <c r="N5" s="17" t="inlineStr">
        <is>
          <t>14.33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6685079514</t>
        </is>
      </c>
      <c r="B6" s="12" t="inlineStr">
        <is>
          <t>Свердловская область</t>
        </is>
      </c>
      <c r="C6" s="13" t="n">
        <v>14.973</v>
      </c>
      <c r="D6" s="14" t="n">
        <v>105</v>
      </c>
      <c r="E6" s="13" t="n">
        <v>26.974</v>
      </c>
      <c r="F6" s="15" t="n">
        <v>0.8090000000000001</v>
      </c>
      <c r="G6" s="11" t="inlineStr">
        <is>
          <t>86.21</t>
        </is>
      </c>
      <c r="H6" s="12" t="inlineStr">
        <is>
          <t>малое</t>
        </is>
      </c>
      <c r="I6" s="11" t="inlineStr">
        <is>
          <t>1146685039500</t>
        </is>
      </c>
      <c r="J6" s="12" t="inlineStr">
        <is>
          <t>ООО "ПРОФОСМОТР"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288625000</v>
      </c>
      <c r="N6" s="12" t="inlineStr">
        <is>
          <t>5.19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6678040153</t>
        </is>
      </c>
      <c r="B7" s="17" t="inlineStr">
        <is>
          <t>Свердловская область</t>
        </is>
      </c>
      <c r="C7" s="18" t="n">
        <v>5.601</v>
      </c>
      <c r="D7" s="19" t="n">
        <v>88</v>
      </c>
      <c r="E7" s="18" t="n">
        <v>25.149</v>
      </c>
      <c r="F7" s="20" t="n"/>
      <c r="G7" s="16" t="inlineStr">
        <is>
          <t>86.21</t>
        </is>
      </c>
      <c r="H7" s="17" t="inlineStr">
        <is>
          <t>малое</t>
        </is>
      </c>
      <c r="I7" s="16" t="inlineStr">
        <is>
          <t>1146678003262</t>
        </is>
      </c>
      <c r="J7" s="17" t="inlineStr">
        <is>
          <t>ООО "МОЙ ДОКТОР"</t>
        </is>
      </c>
      <c r="K7" s="17" t="inlineStr">
        <is>
          <t>Общая врачебная практика</t>
        </is>
      </c>
      <c r="L7" s="17" t="inlineStr">
        <is>
          <t>2025</t>
        </is>
      </c>
      <c r="M7" s="17" t="n">
        <v>252619000</v>
      </c>
      <c r="N7" s="17" t="inlineStr">
        <is>
          <t>2.22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6658517913</t>
        </is>
      </c>
      <c r="B8" s="12" t="inlineStr">
        <is>
          <t>Свердловская область</t>
        </is>
      </c>
      <c r="C8" s="13" t="n">
        <v>-44.45</v>
      </c>
      <c r="D8" s="14" t="n">
        <v>83</v>
      </c>
      <c r="E8" s="13" t="n">
        <v>32.806</v>
      </c>
      <c r="F8" s="15" t="n">
        <v>0.444</v>
      </c>
      <c r="G8" s="11" t="inlineStr">
        <is>
          <t>86.21</t>
        </is>
      </c>
      <c r="H8" s="12" t="inlineStr">
        <is>
          <t>микро</t>
        </is>
      </c>
      <c r="I8" s="11" t="inlineStr">
        <is>
          <t>1186658046849</t>
        </is>
      </c>
      <c r="J8" s="12" t="inlineStr">
        <is>
          <t>ООО "МВК"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223715000</v>
      </c>
      <c r="N8" s="12" t="inlineStr">
        <is>
          <t>-19.87</t>
        </is>
      </c>
      <c r="O8" s="12" t="n"/>
      <c r="P8" s="12" t="inlineStr">
        <is>
          <t>2</t>
        </is>
      </c>
      <c r="Q8" s="12" t="inlineStr">
        <is>
          <t>1177673.31</t>
        </is>
      </c>
      <c r="R8" s="12" t="inlineStr">
        <is>
          <t>да</t>
        </is>
      </c>
      <c r="S8" s="12" t="n"/>
      <c r="T8" s="12" t="n"/>
    </row>
    <row r="9">
      <c r="A9" s="16" t="inlineStr">
        <is>
          <t>6671099944</t>
        </is>
      </c>
      <c r="B9" s="17" t="inlineStr">
        <is>
          <t>Свердловская область</t>
        </is>
      </c>
      <c r="C9" s="18" t="n">
        <v>16.079</v>
      </c>
      <c r="D9" s="19" t="n">
        <v>28</v>
      </c>
      <c r="E9" s="18" t="n">
        <v>10.044</v>
      </c>
      <c r="F9" s="20" t="n"/>
      <c r="G9" s="16" t="inlineStr">
        <is>
          <t>86.21</t>
        </is>
      </c>
      <c r="H9" s="17" t="inlineStr">
        <is>
          <t>малое</t>
        </is>
      </c>
      <c r="I9" s="16" t="inlineStr">
        <is>
          <t>1196658068793</t>
        </is>
      </c>
      <c r="J9" s="17" t="inlineStr">
        <is>
          <t>ООО "ДОКТОР ЛИНЗА"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206173000</v>
      </c>
      <c r="N9" s="17" t="inlineStr">
        <is>
          <t>7.8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6603021033</t>
        </is>
      </c>
      <c r="B10" s="12" t="inlineStr">
        <is>
          <t>Свердловская область</t>
        </is>
      </c>
      <c r="C10" s="13" t="n">
        <v>25.159</v>
      </c>
      <c r="D10" s="14" t="n">
        <v>133</v>
      </c>
      <c r="E10" s="13" t="n">
        <v>29.462</v>
      </c>
      <c r="F10" s="15" t="n"/>
      <c r="G10" s="11" t="inlineStr">
        <is>
          <t>86.21</t>
        </is>
      </c>
      <c r="H10" s="12" t="n"/>
      <c r="I10" s="11" t="inlineStr">
        <is>
          <t>1086603000142</t>
        </is>
      </c>
      <c r="J10" s="12" t="inlineStr">
        <is>
          <t>ОБЩЕСТВО С ОГРАНИЧЕННОЙ ОТВЕТСТВЕННОСТЬЮ "УЧРЕЖДЕНИЕ ЗДРАВООХРАНЕНИЯ "МЕДИКО-САНИТАРНАЯ ЧАСТЬ"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198917000</v>
      </c>
      <c r="N10" s="12" t="inlineStr">
        <is>
          <t>12.65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6674108033</t>
        </is>
      </c>
      <c r="B11" s="17" t="inlineStr">
        <is>
          <t>Свердловская область</t>
        </is>
      </c>
      <c r="C11" s="18" t="n">
        <v>14.128</v>
      </c>
      <c r="D11" s="19" t="n">
        <v>81</v>
      </c>
      <c r="E11" s="18" t="n">
        <v>21.368</v>
      </c>
      <c r="F11" s="20" t="n"/>
      <c r="G11" s="16" t="inlineStr">
        <is>
          <t>86.21</t>
        </is>
      </c>
      <c r="H11" s="17" t="inlineStr">
        <is>
          <t>малое</t>
        </is>
      </c>
      <c r="I11" s="16" t="inlineStr">
        <is>
          <t>1026605770487</t>
        </is>
      </c>
      <c r="J11" s="17" t="inlineStr">
        <is>
          <t>ООО "КДЦ"КОНСИЛИУМ"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180332000</v>
      </c>
      <c r="N11" s="17" t="inlineStr">
        <is>
          <t>7.83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6672316454</t>
        </is>
      </c>
      <c r="B12" s="12" t="inlineStr">
        <is>
          <t>Свердловская область</t>
        </is>
      </c>
      <c r="C12" s="13" t="n">
        <v>3.493</v>
      </c>
      <c r="D12" s="14" t="n">
        <v>41</v>
      </c>
      <c r="E12" s="13" t="n">
        <v>7.627</v>
      </c>
      <c r="F12" s="15" t="n"/>
      <c r="G12" s="11" t="inlineStr">
        <is>
          <t>86.21</t>
        </is>
      </c>
      <c r="H12" s="12" t="inlineStr">
        <is>
          <t>малое</t>
        </is>
      </c>
      <c r="I12" s="11" t="inlineStr">
        <is>
          <t>1106672008673</t>
        </is>
      </c>
      <c r="J12" s="12" t="inlineStr">
        <is>
          <t>ООО "ВИТАМЕДИКА"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162549000</v>
      </c>
      <c r="N12" s="12" t="inlineStr">
        <is>
          <t>2.15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6670298129</t>
        </is>
      </c>
      <c r="B13" s="17" t="inlineStr">
        <is>
          <t>Свердловская область</t>
        </is>
      </c>
      <c r="C13" s="18" t="n">
        <v>-11.597</v>
      </c>
      <c r="D13" s="19" t="n">
        <v>43</v>
      </c>
      <c r="E13" s="18" t="n">
        <v>13.32</v>
      </c>
      <c r="F13" s="20" t="n"/>
      <c r="G13" s="16" t="inlineStr">
        <is>
          <t>86.21</t>
        </is>
      </c>
      <c r="H13" s="17" t="inlineStr">
        <is>
          <t>малое</t>
        </is>
      </c>
      <c r="I13" s="16" t="inlineStr">
        <is>
          <t>1106670018630</t>
        </is>
      </c>
      <c r="J13" s="17" t="inlineStr">
        <is>
          <t>ООО "МЕДИЦИНСКИЙ ХОЛДИНГ ФОТЕК"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160810000</v>
      </c>
      <c r="N13" s="17" t="inlineStr">
        <is>
          <t>-7.21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6623018134</t>
        </is>
      </c>
      <c r="B14" s="12" t="inlineStr">
        <is>
          <t>Свердловская область</t>
        </is>
      </c>
      <c r="C14" s="13" t="n">
        <v>24.312</v>
      </c>
      <c r="D14" s="14" t="n">
        <v>45</v>
      </c>
      <c r="E14" s="13" t="n">
        <v>18.196</v>
      </c>
      <c r="F14" s="15" t="n"/>
      <c r="G14" s="11" t="inlineStr">
        <is>
          <t>86.21</t>
        </is>
      </c>
      <c r="H14" s="12" t="inlineStr">
        <is>
          <t>малое</t>
        </is>
      </c>
      <c r="I14" s="11" t="inlineStr">
        <is>
          <t>1046601241510</t>
        </is>
      </c>
      <c r="J14" s="12" t="inlineStr">
        <is>
          <t>ООО" МЕДИКОМ"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159595000</v>
      </c>
      <c r="N14" s="12" t="inlineStr">
        <is>
          <t>15.23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6685172030</t>
        </is>
      </c>
      <c r="B15" s="17" t="inlineStr">
        <is>
          <t>Свердловская область</t>
        </is>
      </c>
      <c r="C15" s="18" t="n">
        <v>0.356</v>
      </c>
      <c r="D15" s="19" t="n">
        <v>22</v>
      </c>
      <c r="E15" s="18" t="n">
        <v>10.922</v>
      </c>
      <c r="F15" s="20" t="n"/>
      <c r="G15" s="16" t="inlineStr">
        <is>
          <t>86.21</t>
        </is>
      </c>
      <c r="H15" s="17" t="inlineStr">
        <is>
          <t>малое</t>
        </is>
      </c>
      <c r="I15" s="16" t="inlineStr">
        <is>
          <t>1206600009846</t>
        </is>
      </c>
      <c r="J15" s="17" t="inlineStr">
        <is>
          <t>ООО МЦ "ПРОФОСМОТР"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146132000</v>
      </c>
      <c r="N15" s="17" t="inlineStr">
        <is>
          <t>0.24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6658386467</t>
        </is>
      </c>
      <c r="B16" s="12" t="inlineStr">
        <is>
          <t>Свердловская область</t>
        </is>
      </c>
      <c r="C16" s="13" t="n">
        <v>40.183</v>
      </c>
      <c r="D16" s="14" t="n">
        <v>13</v>
      </c>
      <c r="E16" s="13" t="n">
        <v>5.654</v>
      </c>
      <c r="F16" s="15" t="n"/>
      <c r="G16" s="11" t="inlineStr">
        <is>
          <t>86.21</t>
        </is>
      </c>
      <c r="H16" s="12" t="inlineStr">
        <is>
          <t>микро</t>
        </is>
      </c>
      <c r="I16" s="11" t="inlineStr">
        <is>
          <t>1116658011986</t>
        </is>
      </c>
      <c r="J16" s="12" t="inlineStr">
        <is>
          <t>ООО "ВАШ СЛУХ"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118615000</v>
      </c>
      <c r="N16" s="12" t="inlineStr">
        <is>
          <t>33.88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6671172489</t>
        </is>
      </c>
      <c r="B17" s="17" t="inlineStr">
        <is>
          <t>Свердловская область</t>
        </is>
      </c>
      <c r="C17" s="18" t="n">
        <v>38.986</v>
      </c>
      <c r="D17" s="19" t="n">
        <v>20</v>
      </c>
      <c r="E17" s="18" t="n">
        <v>12.829</v>
      </c>
      <c r="F17" s="20" t="n"/>
      <c r="G17" s="16" t="inlineStr">
        <is>
          <t>86.21</t>
        </is>
      </c>
      <c r="H17" s="17" t="inlineStr">
        <is>
          <t>микро</t>
        </is>
      </c>
      <c r="I17" s="16" t="inlineStr">
        <is>
          <t>1216600040458</t>
        </is>
      </c>
      <c r="J17" s="17" t="inlineStr">
        <is>
          <t>ООО "ГЛАЗЦЕНТР-ЕКАТЕРИНБУРГ"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116203000</v>
      </c>
      <c r="N17" s="17" t="inlineStr">
        <is>
          <t>33.55</t>
        </is>
      </c>
      <c r="O17" s="17" t="n"/>
      <c r="P17" s="17" t="inlineStr">
        <is>
          <t>1</t>
        </is>
      </c>
      <c r="Q17" s="17" t="inlineStr">
        <is>
          <t>35000.48</t>
        </is>
      </c>
      <c r="R17" s="17" t="n"/>
      <c r="S17" s="17" t="n"/>
      <c r="T17" s="17" t="n"/>
    </row>
    <row r="18">
      <c r="A18" s="11" t="inlineStr">
        <is>
          <t>6658028038</t>
        </is>
      </c>
      <c r="B18" s="12" t="inlineStr">
        <is>
          <t>Свердловская область</t>
        </is>
      </c>
      <c r="C18" s="13" t="n">
        <v>4.037</v>
      </c>
      <c r="D18" s="14" t="n">
        <v>22</v>
      </c>
      <c r="E18" s="13" t="n">
        <v>7.196</v>
      </c>
      <c r="F18" s="15" t="n"/>
      <c r="G18" s="11" t="inlineStr">
        <is>
          <t>86.21</t>
        </is>
      </c>
      <c r="H18" s="12" t="inlineStr">
        <is>
          <t>малое</t>
        </is>
      </c>
      <c r="I18" s="11" t="inlineStr">
        <is>
          <t>1026602349630</t>
        </is>
      </c>
      <c r="J18" s="12" t="inlineStr">
        <is>
          <t>АО ЦРНРФ "ПАРТУС"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108999000</v>
      </c>
      <c r="N18" s="12" t="inlineStr">
        <is>
          <t>3.7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6671325343</t>
        </is>
      </c>
      <c r="B19" s="17" t="inlineStr">
        <is>
          <t>Свердловская область</t>
        </is>
      </c>
      <c r="C19" s="18" t="n">
        <v>9.651</v>
      </c>
      <c r="D19" s="19" t="n">
        <v>28</v>
      </c>
      <c r="E19" s="18" t="n">
        <v>9.404</v>
      </c>
      <c r="F19" s="20" t="n"/>
      <c r="G19" s="16" t="inlineStr">
        <is>
          <t>86.21</t>
        </is>
      </c>
      <c r="H19" s="17" t="inlineStr">
        <is>
          <t>малое</t>
        </is>
      </c>
      <c r="I19" s="16" t="inlineStr">
        <is>
          <t>1106671012469</t>
        </is>
      </c>
      <c r="J19" s="17" t="inlineStr">
        <is>
          <t>ООО "МЕДИНВЕСТ"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101354000</v>
      </c>
      <c r="N19" s="17" t="inlineStr">
        <is>
          <t>9.52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6685193859</t>
        </is>
      </c>
      <c r="B20" s="12" t="inlineStr">
        <is>
          <t>Свердловская область</t>
        </is>
      </c>
      <c r="C20" s="13" t="n">
        <v>3.212</v>
      </c>
      <c r="D20" s="14" t="n">
        <v>18</v>
      </c>
      <c r="E20" s="13" t="n">
        <v>3.47</v>
      </c>
      <c r="F20" s="15" t="n"/>
      <c r="G20" s="11" t="inlineStr">
        <is>
          <t>86.21</t>
        </is>
      </c>
      <c r="H20" s="12" t="inlineStr">
        <is>
          <t>микро</t>
        </is>
      </c>
      <c r="I20" s="11" t="inlineStr">
        <is>
          <t>1216600066396</t>
        </is>
      </c>
      <c r="J20" s="12" t="inlineStr">
        <is>
          <t>ООО "СПУТНИК"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101026000</v>
      </c>
      <c r="N20" s="12" t="inlineStr">
        <is>
          <t>3.18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6685179607</t>
        </is>
      </c>
      <c r="B21" s="17" t="inlineStr">
        <is>
          <t>Свердловская область</t>
        </is>
      </c>
      <c r="C21" s="18" t="n">
        <v>5.409</v>
      </c>
      <c r="D21" s="19" t="n">
        <v>19</v>
      </c>
      <c r="E21" s="18" t="n">
        <v>3.865</v>
      </c>
      <c r="F21" s="20" t="n"/>
      <c r="G21" s="16" t="inlineStr">
        <is>
          <t>86.21</t>
        </is>
      </c>
      <c r="H21" s="17" t="inlineStr">
        <is>
          <t>малое</t>
        </is>
      </c>
      <c r="I21" s="16" t="inlineStr">
        <is>
          <t>1206600057949</t>
        </is>
      </c>
      <c r="J21" s="17" t="inlineStr">
        <is>
          <t>ООО  "СИЛУЭТ"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97646000</v>
      </c>
      <c r="N21" s="17" t="inlineStr">
        <is>
          <t>5.54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6670381306</t>
        </is>
      </c>
      <c r="B22" s="12" t="inlineStr">
        <is>
          <t>Свердловская область</t>
        </is>
      </c>
      <c r="C22" s="13" t="n">
        <v>30.195</v>
      </c>
      <c r="D22" s="14" t="n">
        <v>21</v>
      </c>
      <c r="E22" s="13" t="n">
        <v>7.84</v>
      </c>
      <c r="F22" s="15" t="n"/>
      <c r="G22" s="11" t="inlineStr">
        <is>
          <t>86.21</t>
        </is>
      </c>
      <c r="H22" s="12" t="inlineStr">
        <is>
          <t>малое</t>
        </is>
      </c>
      <c r="I22" s="11" t="inlineStr">
        <is>
          <t>1126670020025</t>
        </is>
      </c>
      <c r="J22" s="12" t="inlineStr">
        <is>
          <t>ООО "УРАЛЬСКИЙ ЦЕНТР КИНЕЗИОТЕРАПИИ № 3"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86440000</v>
      </c>
      <c r="N22" s="12" t="inlineStr">
        <is>
          <t>34.93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6679052899</t>
        </is>
      </c>
      <c r="B23" s="17" t="inlineStr">
        <is>
          <t>Свердловская область</t>
        </is>
      </c>
      <c r="C23" s="18" t="n">
        <v>26.863</v>
      </c>
      <c r="D23" s="19" t="n">
        <v>16</v>
      </c>
      <c r="E23" s="18" t="n">
        <v>6.013</v>
      </c>
      <c r="F23" s="20" t="n"/>
      <c r="G23" s="16" t="inlineStr">
        <is>
          <t>86.21</t>
        </is>
      </c>
      <c r="H23" s="17" t="inlineStr">
        <is>
          <t>микро</t>
        </is>
      </c>
      <c r="I23" s="16" t="inlineStr">
        <is>
          <t>1146679021213</t>
        </is>
      </c>
      <c r="J23" s="17" t="inlineStr">
        <is>
          <t>ООО "ЛОР КЛИНИКА"</t>
        </is>
      </c>
      <c r="K23" s="17" t="inlineStr">
        <is>
          <t>Общая врачебная практика</t>
        </is>
      </c>
      <c r="L23" s="17" t="inlineStr">
        <is>
          <t>2025</t>
        </is>
      </c>
      <c r="M23" s="17" t="n">
        <v>84649000</v>
      </c>
      <c r="N23" s="17" t="inlineStr">
        <is>
          <t>31.73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6671174060</t>
        </is>
      </c>
      <c r="B24" s="12" t="inlineStr">
        <is>
          <t>Свердловская область</t>
        </is>
      </c>
      <c r="C24" s="13" t="n">
        <v>20.319</v>
      </c>
      <c r="D24" s="14" t="n">
        <v>30</v>
      </c>
      <c r="E24" s="13" t="n">
        <v>7.868</v>
      </c>
      <c r="F24" s="15" t="n"/>
      <c r="G24" s="11" t="inlineStr">
        <is>
          <t>86.21</t>
        </is>
      </c>
      <c r="H24" s="12" t="inlineStr">
        <is>
          <t>малое</t>
        </is>
      </c>
      <c r="I24" s="11" t="inlineStr">
        <is>
          <t>1056604085108</t>
        </is>
      </c>
      <c r="J24" s="12" t="inlineStr">
        <is>
          <t>ООО "УРАЛЬСКИЙ ЦЕНТР КИНЕЗИОТЕРАПИИ"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82212000</v>
      </c>
      <c r="N24" s="12" t="inlineStr">
        <is>
          <t>24.72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6623077877</t>
        </is>
      </c>
      <c r="B25" s="17" t="inlineStr">
        <is>
          <t>Свердловская область</t>
        </is>
      </c>
      <c r="C25" s="18" t="n">
        <v>36.362</v>
      </c>
      <c r="D25" s="19" t="n">
        <v>25</v>
      </c>
      <c r="E25" s="18" t="n">
        <v>4.077</v>
      </c>
      <c r="F25" s="20" t="n"/>
      <c r="G25" s="16" t="inlineStr">
        <is>
          <t>86.21</t>
        </is>
      </c>
      <c r="H25" s="17" t="inlineStr">
        <is>
          <t>малое</t>
        </is>
      </c>
      <c r="I25" s="16" t="inlineStr">
        <is>
          <t>1116623003188</t>
        </is>
      </c>
      <c r="J25" s="17" t="inlineStr">
        <is>
          <t>ООО "КМО"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77495000</v>
      </c>
      <c r="N25" s="17" t="inlineStr">
        <is>
          <t>46.92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6685030558</t>
        </is>
      </c>
      <c r="B26" s="12" t="inlineStr">
        <is>
          <t>Свердловская область</t>
        </is>
      </c>
      <c r="C26" s="13" t="n">
        <v>-8.363</v>
      </c>
      <c r="D26" s="14" t="n">
        <v>23</v>
      </c>
      <c r="E26" s="13" t="n">
        <v>4.133</v>
      </c>
      <c r="F26" s="15" t="n"/>
      <c r="G26" s="11" t="inlineStr">
        <is>
          <t>86.21</t>
        </is>
      </c>
      <c r="H26" s="12" t="inlineStr">
        <is>
          <t>малое</t>
        </is>
      </c>
      <c r="I26" s="11" t="inlineStr">
        <is>
          <t>1136685006413</t>
        </is>
      </c>
      <c r="J26" s="12" t="inlineStr">
        <is>
          <t>ООО "ЦЕНТР МРТ"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76572000</v>
      </c>
      <c r="N26" s="12" t="inlineStr">
        <is>
          <t>-10.92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