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больничных организаций — Новосибирская область (86.10) — демо</t>
        </is>
      </c>
    </row>
    <row r="2" ht="27.5" customHeight="1">
      <c r="A2" s="2" t="inlineStr">
        <is>
          <t>Демо-файл: первые 25 строк из 151. Полный срез — cheybrend.ru/catalog/okved-86-10--novosibirskaya-oblast/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5406137478</t>
        </is>
      </c>
      <c r="B2" s="12" t="inlineStr">
        <is>
          <t>Новосибирская область</t>
        </is>
      </c>
      <c r="C2" s="13" t="n">
        <v>725.2619999999999</v>
      </c>
      <c r="D2" s="14" t="n">
        <v>553</v>
      </c>
      <c r="E2" s="13" t="n">
        <v>304.331</v>
      </c>
      <c r="F2" s="15" t="n">
        <v>0.001</v>
      </c>
      <c r="G2" s="11" t="inlineStr">
        <is>
          <t>86.10</t>
        </is>
      </c>
      <c r="H2" s="12" t="n"/>
      <c r="I2" s="11" t="inlineStr">
        <is>
          <t>1025402478782</t>
        </is>
      </c>
      <c r="J2" s="12" t="inlineStr">
        <is>
          <t>АКЦИОНЕРНОЕ ОБЩЕСТВО МЕДИЦИНСКИЙ ЦЕНТР "АВИЦЕННА"</t>
        </is>
      </c>
      <c r="K2" s="12" t="inlineStr">
        <is>
          <t>Деятельность больничных организаций</t>
        </is>
      </c>
      <c r="L2" s="12" t="inlineStr">
        <is>
          <t>2025</t>
        </is>
      </c>
      <c r="M2" s="12" t="n">
        <v>2851872000</v>
      </c>
      <c r="N2" s="12" t="inlineStr">
        <is>
          <t>25.43</t>
        </is>
      </c>
      <c r="O2" s="12" t="n"/>
      <c r="P2" s="12" t="inlineStr">
        <is>
          <t>1</t>
        </is>
      </c>
      <c r="Q2" s="12" t="inlineStr">
        <is>
          <t>53460.84</t>
        </is>
      </c>
      <c r="R2" s="12" t="n"/>
      <c r="S2" s="12" t="n"/>
      <c r="T2" s="12" t="n"/>
    </row>
    <row r="3">
      <c r="A3" s="16" t="inlineStr">
        <is>
          <t>5408308707</t>
        </is>
      </c>
      <c r="B3" s="17" t="inlineStr">
        <is>
          <t>Новосибирская область</t>
        </is>
      </c>
      <c r="C3" s="18" t="n">
        <v>91.432</v>
      </c>
      <c r="D3" s="19" t="n">
        <v>211</v>
      </c>
      <c r="E3" s="18" t="n">
        <v>80.26900000000001</v>
      </c>
      <c r="F3" s="20" t="n">
        <v>0</v>
      </c>
      <c r="G3" s="16" t="inlineStr">
        <is>
          <t>86.10</t>
        </is>
      </c>
      <c r="H3" s="17" t="inlineStr">
        <is>
          <t>среднее</t>
        </is>
      </c>
      <c r="I3" s="16" t="inlineStr">
        <is>
          <t>1145476064315</t>
        </is>
      </c>
      <c r="J3" s="17" t="inlineStr">
        <is>
          <t>ООО "ЦПМ"</t>
        </is>
      </c>
      <c r="K3" s="17" t="inlineStr">
        <is>
          <t>Деятельность больничных организаций</t>
        </is>
      </c>
      <c r="L3" s="17" t="inlineStr">
        <is>
          <t>2025</t>
        </is>
      </c>
      <c r="M3" s="17" t="n">
        <v>1390704000</v>
      </c>
      <c r="N3" s="17" t="inlineStr">
        <is>
          <t>6.57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5402537179</t>
        </is>
      </c>
      <c r="B4" s="12" t="inlineStr">
        <is>
          <t>Новосибирская область</t>
        </is>
      </c>
      <c r="C4" s="13" t="n">
        <v>15.948</v>
      </c>
      <c r="D4" s="14" t="n">
        <v>214</v>
      </c>
      <c r="E4" s="13" t="n">
        <v>32.842</v>
      </c>
      <c r="F4" s="15" t="n">
        <v>7.604</v>
      </c>
      <c r="G4" s="11" t="inlineStr">
        <is>
          <t>86.10</t>
        </is>
      </c>
      <c r="H4" s="12" t="inlineStr">
        <is>
          <t>среднее</t>
        </is>
      </c>
      <c r="I4" s="11" t="inlineStr">
        <is>
          <t>1115476045871</t>
        </is>
      </c>
      <c r="J4" s="12" t="inlineStr">
        <is>
          <t>ООО МСЧ "КЛИНИЦИСТ-КЛИНИКА ПРЕТОР"</t>
        </is>
      </c>
      <c r="K4" s="12" t="inlineStr">
        <is>
          <t>Деятельность больничных организаций</t>
        </is>
      </c>
      <c r="L4" s="12" t="inlineStr">
        <is>
          <t>2025</t>
        </is>
      </c>
      <c r="M4" s="12" t="n">
        <v>1202176000</v>
      </c>
      <c r="N4" s="12" t="inlineStr">
        <is>
          <t>1.33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5446019209</t>
        </is>
      </c>
      <c r="B5" s="17" t="inlineStr">
        <is>
          <t>Новосибирская область</t>
        </is>
      </c>
      <c r="C5" s="18" t="n">
        <v>18.924</v>
      </c>
      <c r="D5" s="19" t="n">
        <v>103</v>
      </c>
      <c r="E5" s="18" t="n">
        <v>38.348</v>
      </c>
      <c r="F5" s="20" t="n"/>
      <c r="G5" s="16" t="inlineStr">
        <is>
          <t>86.10</t>
        </is>
      </c>
      <c r="H5" s="17" t="inlineStr">
        <is>
          <t>малое</t>
        </is>
      </c>
      <c r="I5" s="16" t="inlineStr">
        <is>
          <t>1175476101239</t>
        </is>
      </c>
      <c r="J5" s="17" t="inlineStr">
        <is>
          <t>ООО "КЛИНИКА САНИТАС В МЕДПАРКЕ"</t>
        </is>
      </c>
      <c r="K5" s="17" t="inlineStr">
        <is>
          <t>Деятельность больничных организаций</t>
        </is>
      </c>
      <c r="L5" s="17" t="inlineStr">
        <is>
          <t>2025</t>
        </is>
      </c>
      <c r="M5" s="17" t="n">
        <v>618645000</v>
      </c>
      <c r="N5" s="17" t="inlineStr">
        <is>
          <t>3.06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5406758500</t>
        </is>
      </c>
      <c r="B6" s="12" t="inlineStr">
        <is>
          <t>Новосибирская область</t>
        </is>
      </c>
      <c r="C6" s="13" t="n">
        <v>-444.565</v>
      </c>
      <c r="D6" s="14" t="n">
        <v>204</v>
      </c>
      <c r="E6" s="13" t="n">
        <v>80.283</v>
      </c>
      <c r="F6" s="15" t="n"/>
      <c r="G6" s="11" t="inlineStr">
        <is>
          <t>86.10</t>
        </is>
      </c>
      <c r="H6" s="12" t="inlineStr">
        <is>
          <t>среднее</t>
        </is>
      </c>
      <c r="I6" s="11" t="inlineStr">
        <is>
          <t>1135476140040</t>
        </is>
      </c>
      <c r="J6" s="12" t="inlineStr">
        <is>
          <t>ООО "МЕДИКА НСК"</t>
        </is>
      </c>
      <c r="K6" s="12" t="inlineStr">
        <is>
          <t>Деятельность больничных организаций</t>
        </is>
      </c>
      <c r="L6" s="12" t="inlineStr">
        <is>
          <t>2025</t>
        </is>
      </c>
      <c r="M6" s="12" t="n">
        <v>516136000</v>
      </c>
      <c r="N6" s="12" t="inlineStr">
        <is>
          <t>-86.13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5405043555</t>
        </is>
      </c>
      <c r="B7" s="17" t="inlineStr">
        <is>
          <t>Новосибирская область</t>
        </is>
      </c>
      <c r="C7" s="18" t="n">
        <v>2.013</v>
      </c>
      <c r="D7" s="19" t="n">
        <v>113</v>
      </c>
      <c r="E7" s="18" t="n">
        <v>38.719</v>
      </c>
      <c r="F7" s="20" t="n"/>
      <c r="G7" s="16" t="inlineStr">
        <is>
          <t>86.10</t>
        </is>
      </c>
      <c r="H7" s="17" t="inlineStr">
        <is>
          <t>малое</t>
        </is>
      </c>
      <c r="I7" s="16" t="inlineStr">
        <is>
          <t>1195476047315</t>
        </is>
      </c>
      <c r="J7" s="17" t="inlineStr">
        <is>
          <t>ООО "МЕДПАРК НТ"</t>
        </is>
      </c>
      <c r="K7" s="17" t="inlineStr">
        <is>
          <t>Деятельность больничных организаций</t>
        </is>
      </c>
      <c r="L7" s="17" t="inlineStr">
        <is>
          <t>2025</t>
        </is>
      </c>
      <c r="M7" s="17" t="n">
        <v>454987000</v>
      </c>
      <c r="N7" s="17" t="inlineStr">
        <is>
          <t>0.44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5408309740</t>
        </is>
      </c>
      <c r="B8" s="12" t="inlineStr">
        <is>
          <t>Новосибирская область</t>
        </is>
      </c>
      <c r="C8" s="13" t="n">
        <v>1.895</v>
      </c>
      <c r="D8" s="14" t="n">
        <v>142</v>
      </c>
      <c r="E8" s="13" t="n">
        <v>47.433</v>
      </c>
      <c r="F8" s="15" t="n">
        <v>7.849</v>
      </c>
      <c r="G8" s="11" t="inlineStr">
        <is>
          <t>86.10</t>
        </is>
      </c>
      <c r="H8" s="12" t="inlineStr">
        <is>
          <t>среднее</t>
        </is>
      </c>
      <c r="I8" s="11" t="inlineStr">
        <is>
          <t>1145476089637</t>
        </is>
      </c>
      <c r="J8" s="12" t="inlineStr">
        <is>
          <t>ООО "АКАДЕММЕДИКАЛ"</t>
        </is>
      </c>
      <c r="K8" s="12" t="inlineStr">
        <is>
          <t>Деятельность больничных организаций</t>
        </is>
      </c>
      <c r="L8" s="12" t="inlineStr">
        <is>
          <t>2025</t>
        </is>
      </c>
      <c r="M8" s="12" t="n">
        <v>454036000</v>
      </c>
      <c r="N8" s="12" t="inlineStr">
        <is>
          <t>0.42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5406975310</t>
        </is>
      </c>
      <c r="B9" s="17" t="inlineStr">
        <is>
          <t>Новосибирская область</t>
        </is>
      </c>
      <c r="C9" s="18" t="n">
        <v>-4.345</v>
      </c>
      <c r="D9" s="19" t="n">
        <v>62</v>
      </c>
      <c r="E9" s="18" t="n">
        <v>17.667</v>
      </c>
      <c r="F9" s="20" t="n"/>
      <c r="G9" s="16" t="inlineStr">
        <is>
          <t>86.10</t>
        </is>
      </c>
      <c r="H9" s="17" t="inlineStr">
        <is>
          <t>малое</t>
        </is>
      </c>
      <c r="I9" s="16" t="inlineStr">
        <is>
          <t>1175476051035</t>
        </is>
      </c>
      <c r="J9" s="17" t="inlineStr">
        <is>
          <t>ООО "НЕФРОЛАЙН-СИБИРЬ"</t>
        </is>
      </c>
      <c r="K9" s="17" t="inlineStr">
        <is>
          <t>Деятельность больничных организаций</t>
        </is>
      </c>
      <c r="L9" s="17" t="inlineStr">
        <is>
          <t>2025</t>
        </is>
      </c>
      <c r="M9" s="17" t="n">
        <v>428724000</v>
      </c>
      <c r="N9" s="17" t="inlineStr">
        <is>
          <t>-1.01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5406758468</t>
        </is>
      </c>
      <c r="B10" s="12" t="inlineStr">
        <is>
          <t>Новосибирская область</t>
        </is>
      </c>
      <c r="C10" s="13" t="n">
        <v>-13.957</v>
      </c>
      <c r="D10" s="14" t="n">
        <v>83</v>
      </c>
      <c r="E10" s="13" t="n">
        <v>38.839</v>
      </c>
      <c r="F10" s="15" t="n"/>
      <c r="G10" s="11" t="inlineStr">
        <is>
          <t>86.10</t>
        </is>
      </c>
      <c r="H10" s="12" t="inlineStr">
        <is>
          <t>малое</t>
        </is>
      </c>
      <c r="I10" s="11" t="inlineStr">
        <is>
          <t>1135476139908</t>
        </is>
      </c>
      <c r="J10" s="12" t="inlineStr">
        <is>
          <t>ООО "ЛДМЦ ЭКСИМА"</t>
        </is>
      </c>
      <c r="K10" s="12" t="inlineStr">
        <is>
          <t>Деятельность больничных организаций</t>
        </is>
      </c>
      <c r="L10" s="12" t="inlineStr">
        <is>
          <t>2025</t>
        </is>
      </c>
      <c r="M10" s="12" t="n">
        <v>416694000</v>
      </c>
      <c r="N10" s="12" t="inlineStr">
        <is>
          <t>-3.35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5406996286</t>
        </is>
      </c>
      <c r="B11" s="17" t="inlineStr">
        <is>
          <t>Новосибирская область</t>
        </is>
      </c>
      <c r="C11" s="18" t="n">
        <v>-240.057</v>
      </c>
      <c r="D11" s="19" t="n">
        <v>49</v>
      </c>
      <c r="E11" s="18" t="n">
        <v>22.528</v>
      </c>
      <c r="F11" s="20" t="n"/>
      <c r="G11" s="16" t="inlineStr">
        <is>
          <t>86.10</t>
        </is>
      </c>
      <c r="H11" s="17" t="n"/>
      <c r="I11" s="16" t="inlineStr">
        <is>
          <t>1185476097652</t>
        </is>
      </c>
      <c r="J11" s="17" t="inlineStr">
        <is>
          <t>ОБЩЕСТВО С ОГРАНИЧЕННОЙ ОТВЕТСТВЕННОСТЬЮ "СИБИРСКИЙ ЦЕНТР ЯДЕРНОЙ МЕДИЦИНЫ"</t>
        </is>
      </c>
      <c r="K11" s="17" t="inlineStr">
        <is>
          <t>Деятельность больничных организаций</t>
        </is>
      </c>
      <c r="L11" s="17" t="inlineStr">
        <is>
          <t>2025</t>
        </is>
      </c>
      <c r="M11" s="17" t="n">
        <v>414559000</v>
      </c>
      <c r="N11" s="17" t="inlineStr">
        <is>
          <t>-57.91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5446109269</t>
        </is>
      </c>
      <c r="B12" s="12" t="inlineStr">
        <is>
          <t>Новосибирская область</t>
        </is>
      </c>
      <c r="C12" s="13" t="n">
        <v>10.359</v>
      </c>
      <c r="D12" s="14" t="n">
        <v>125</v>
      </c>
      <c r="E12" s="13" t="n">
        <v>28.687</v>
      </c>
      <c r="F12" s="15" t="n"/>
      <c r="G12" s="11" t="inlineStr">
        <is>
          <t>86.10</t>
        </is>
      </c>
      <c r="H12" s="12" t="inlineStr">
        <is>
          <t>малое</t>
        </is>
      </c>
      <c r="I12" s="11" t="inlineStr">
        <is>
          <t>1025404792456</t>
        </is>
      </c>
      <c r="J12" s="12" t="inlineStr">
        <is>
          <t>ЗАО "КЛИНИКА САНИТАС"</t>
        </is>
      </c>
      <c r="K12" s="12" t="inlineStr">
        <is>
          <t>Деятельность больничных организаций</t>
        </is>
      </c>
      <c r="L12" s="12" t="inlineStr">
        <is>
          <t>2025</t>
        </is>
      </c>
      <c r="M12" s="12" t="n">
        <v>391800000</v>
      </c>
      <c r="N12" s="12" t="inlineStr">
        <is>
          <t>2.64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5410005989</t>
        </is>
      </c>
      <c r="B13" s="17" t="inlineStr">
        <is>
          <t>Новосибирская область</t>
        </is>
      </c>
      <c r="C13" s="18" t="n">
        <v>29.844</v>
      </c>
      <c r="D13" s="19" t="n">
        <v>38</v>
      </c>
      <c r="E13" s="18" t="n">
        <v>14.099</v>
      </c>
      <c r="F13" s="20" t="n">
        <v>0.5649999999999999</v>
      </c>
      <c r="G13" s="16" t="inlineStr">
        <is>
          <t>86.10</t>
        </is>
      </c>
      <c r="H13" s="17" t="inlineStr">
        <is>
          <t>малое</t>
        </is>
      </c>
      <c r="I13" s="16" t="inlineStr">
        <is>
          <t>1065410038561</t>
        </is>
      </c>
      <c r="J13" s="17" t="inlineStr">
        <is>
          <t>ООО "ИНМЕД"</t>
        </is>
      </c>
      <c r="K13" s="17" t="inlineStr">
        <is>
          <t>Деятельность больничных организаций</t>
        </is>
      </c>
      <c r="L13" s="17" t="inlineStr">
        <is>
          <t>2025</t>
        </is>
      </c>
      <c r="M13" s="17" t="n">
        <v>384184000</v>
      </c>
      <c r="N13" s="17" t="inlineStr">
        <is>
          <t>7.77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5408173023</t>
        </is>
      </c>
      <c r="B14" s="12" t="inlineStr">
        <is>
          <t>Новосибирская область</t>
        </is>
      </c>
      <c r="C14" s="13" t="n">
        <v>43.437</v>
      </c>
      <c r="D14" s="14" t="n">
        <v>51</v>
      </c>
      <c r="E14" s="13" t="n">
        <v>18.086</v>
      </c>
      <c r="F14" s="15" t="n"/>
      <c r="G14" s="11" t="inlineStr">
        <is>
          <t>86.10</t>
        </is>
      </c>
      <c r="H14" s="12" t="inlineStr">
        <is>
          <t>малое</t>
        </is>
      </c>
      <c r="I14" s="11" t="inlineStr">
        <is>
          <t>1025403655474</t>
        </is>
      </c>
      <c r="J14" s="12" t="inlineStr">
        <is>
          <t>ООО "ЕЛЕНА ПЛЮС"</t>
        </is>
      </c>
      <c r="K14" s="12" t="inlineStr">
        <is>
          <t>Деятельность больничных организаций</t>
        </is>
      </c>
      <c r="L14" s="12" t="inlineStr">
        <is>
          <t>2025</t>
        </is>
      </c>
      <c r="M14" s="12" t="n">
        <v>361973000</v>
      </c>
      <c r="N14" s="12" t="inlineStr">
        <is>
          <t>12.0</t>
        </is>
      </c>
      <c r="O14" s="12" t="n"/>
      <c r="P14" s="12" t="inlineStr">
        <is>
          <t>2</t>
        </is>
      </c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5406824209</t>
        </is>
      </c>
      <c r="B15" s="17" t="inlineStr">
        <is>
          <t>Новосибирская область</t>
        </is>
      </c>
      <c r="C15" s="18" t="n">
        <v>12.629</v>
      </c>
      <c r="D15" s="19" t="n">
        <v>67</v>
      </c>
      <c r="E15" s="18" t="n">
        <v>17.95</v>
      </c>
      <c r="F15" s="20" t="n">
        <v>0.029</v>
      </c>
      <c r="G15" s="16" t="inlineStr">
        <is>
          <t>86.10</t>
        </is>
      </c>
      <c r="H15" s="17" t="inlineStr">
        <is>
          <t>микро</t>
        </is>
      </c>
      <c r="I15" s="16" t="inlineStr">
        <is>
          <t>1225400029029</t>
        </is>
      </c>
      <c r="J15" s="17" t="inlineStr">
        <is>
          <t>ООО "ПРЕМИУМ КЛИНИК"</t>
        </is>
      </c>
      <c r="K15" s="17" t="inlineStr">
        <is>
          <t>Деятельность больничных организаций</t>
        </is>
      </c>
      <c r="L15" s="17" t="inlineStr">
        <is>
          <t>2025</t>
        </is>
      </c>
      <c r="M15" s="17" t="n">
        <v>330996000</v>
      </c>
      <c r="N15" s="17" t="inlineStr">
        <is>
          <t>3.82</t>
        </is>
      </c>
      <c r="O15" s="17" t="n"/>
      <c r="P15" s="17" t="inlineStr">
        <is>
          <t>1</t>
        </is>
      </c>
      <c r="Q15" s="17" t="inlineStr">
        <is>
          <t>11559.0</t>
        </is>
      </c>
      <c r="R15" s="17" t="n"/>
      <c r="S15" s="17" t="n"/>
      <c r="T15" s="17" t="n"/>
    </row>
    <row r="16">
      <c r="A16" s="11" t="inlineStr">
        <is>
          <t>5433959893</t>
        </is>
      </c>
      <c r="B16" s="12" t="inlineStr">
        <is>
          <t>Новосибирская область</t>
        </is>
      </c>
      <c r="C16" s="13" t="n">
        <v>7.083</v>
      </c>
      <c r="D16" s="14" t="n">
        <v>103</v>
      </c>
      <c r="E16" s="13" t="n">
        <v>30.543</v>
      </c>
      <c r="F16" s="15" t="n"/>
      <c r="G16" s="11" t="inlineStr">
        <is>
          <t>86.10</t>
        </is>
      </c>
      <c r="H16" s="12" t="inlineStr">
        <is>
          <t>малое</t>
        </is>
      </c>
      <c r="I16" s="11" t="inlineStr">
        <is>
          <t>1165476187590</t>
        </is>
      </c>
      <c r="J16" s="12" t="inlineStr">
        <is>
          <t>ООО "КЛИНИКА СЕМЕЙНОГО ЗДОРОВЬЯ"</t>
        </is>
      </c>
      <c r="K16" s="12" t="inlineStr">
        <is>
          <t>Деятельность больничных организаций</t>
        </is>
      </c>
      <c r="L16" s="12" t="inlineStr">
        <is>
          <t>2025</t>
        </is>
      </c>
      <c r="M16" s="12" t="n">
        <v>326226000</v>
      </c>
      <c r="N16" s="12" t="inlineStr">
        <is>
          <t>2.17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5405090700</t>
        </is>
      </c>
      <c r="B17" s="17" t="inlineStr">
        <is>
          <t>Новосибирская область</t>
        </is>
      </c>
      <c r="C17" s="18" t="n">
        <v>15.601</v>
      </c>
      <c r="D17" s="19" t="n">
        <v>71</v>
      </c>
      <c r="E17" s="18" t="n">
        <v>28.04</v>
      </c>
      <c r="F17" s="20" t="n"/>
      <c r="G17" s="16" t="inlineStr">
        <is>
          <t>86.10</t>
        </is>
      </c>
      <c r="H17" s="17" t="inlineStr">
        <is>
          <t>микро</t>
        </is>
      </c>
      <c r="I17" s="16" t="inlineStr">
        <is>
          <t>1235400048245</t>
        </is>
      </c>
      <c r="J17" s="17" t="inlineStr">
        <is>
          <t>ООО "КЛИНИКА САНИТАС НА ВОСХОДЕ"</t>
        </is>
      </c>
      <c r="K17" s="17" t="inlineStr">
        <is>
          <t>Деятельность больничных организаций</t>
        </is>
      </c>
      <c r="L17" s="17" t="inlineStr">
        <is>
          <t>2025</t>
        </is>
      </c>
      <c r="M17" s="17" t="n">
        <v>308151000</v>
      </c>
      <c r="N17" s="17" t="inlineStr">
        <is>
          <t>5.06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5406980906</t>
        </is>
      </c>
      <c r="B18" s="12" t="inlineStr">
        <is>
          <t>Новосибирская область</t>
        </is>
      </c>
      <c r="C18" s="13" t="n">
        <v>-40.403</v>
      </c>
      <c r="D18" s="14" t="n">
        <v>59</v>
      </c>
      <c r="E18" s="13" t="n">
        <v>21.557</v>
      </c>
      <c r="F18" s="15" t="n"/>
      <c r="G18" s="11" t="inlineStr">
        <is>
          <t>86.10</t>
        </is>
      </c>
      <c r="H18" s="12" t="inlineStr">
        <is>
          <t>малое</t>
        </is>
      </c>
      <c r="I18" s="11" t="inlineStr">
        <is>
          <t>1175476102702</t>
        </is>
      </c>
      <c r="J18" s="12" t="inlineStr">
        <is>
          <t>ООО "ГЛАВНЫЙ ПАЦИЕНТ"</t>
        </is>
      </c>
      <c r="K18" s="12" t="inlineStr">
        <is>
          <t>Деятельность больничных организаций</t>
        </is>
      </c>
      <c r="L18" s="12" t="inlineStr">
        <is>
          <t>2025</t>
        </is>
      </c>
      <c r="M18" s="12" t="n">
        <v>286548000</v>
      </c>
      <c r="N18" s="12" t="inlineStr">
        <is>
          <t>-14.1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5407050847</t>
        </is>
      </c>
      <c r="B19" s="17" t="inlineStr">
        <is>
          <t>Новосибирская область</t>
        </is>
      </c>
      <c r="C19" s="18" t="n">
        <v>26.995</v>
      </c>
      <c r="D19" s="19" t="n">
        <v>72</v>
      </c>
      <c r="E19" s="18" t="n">
        <v>24.046</v>
      </c>
      <c r="F19" s="20" t="n"/>
      <c r="G19" s="16" t="inlineStr">
        <is>
          <t>86.10</t>
        </is>
      </c>
      <c r="H19" s="17" t="inlineStr">
        <is>
          <t>малое</t>
        </is>
      </c>
      <c r="I19" s="16" t="inlineStr">
        <is>
          <t>1085407009710</t>
        </is>
      </c>
      <c r="J19" s="17" t="inlineStr">
        <is>
          <t>ООО "ЦЕНТР СЕМЕЙНОЙ МЕДИЦИНЫ "АЛМИТА"</t>
        </is>
      </c>
      <c r="K19" s="17" t="inlineStr">
        <is>
          <t>Деятельность больничных организаций</t>
        </is>
      </c>
      <c r="L19" s="17" t="inlineStr">
        <is>
          <t>2025</t>
        </is>
      </c>
      <c r="M19" s="17" t="n">
        <v>232931000</v>
      </c>
      <c r="N19" s="17" t="inlineStr">
        <is>
          <t>11.59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5405276905</t>
        </is>
      </c>
      <c r="B20" s="12" t="inlineStr">
        <is>
          <t>Новосибирская область</t>
        </is>
      </c>
      <c r="C20" s="13" t="n">
        <v>3.082</v>
      </c>
      <c r="D20" s="14" t="n">
        <v>65</v>
      </c>
      <c r="E20" s="13" t="n">
        <v>21.844</v>
      </c>
      <c r="F20" s="15" t="n"/>
      <c r="G20" s="11" t="inlineStr">
        <is>
          <t>86.10</t>
        </is>
      </c>
      <c r="H20" s="12" t="inlineStr">
        <is>
          <t>малое</t>
        </is>
      </c>
      <c r="I20" s="11" t="inlineStr">
        <is>
          <t>1045401926151</t>
        </is>
      </c>
      <c r="J20" s="12" t="inlineStr">
        <is>
          <t>ООО "КЛИНИКА САНИТАС+"</t>
        </is>
      </c>
      <c r="K20" s="12" t="inlineStr">
        <is>
          <t>Деятельность больничных организаций</t>
        </is>
      </c>
      <c r="L20" s="12" t="inlineStr">
        <is>
          <t>2025</t>
        </is>
      </c>
      <c r="M20" s="12" t="n">
        <v>222236000</v>
      </c>
      <c r="N20" s="12" t="inlineStr">
        <is>
          <t>1.39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5404475834</t>
        </is>
      </c>
      <c r="B21" s="17" t="inlineStr">
        <is>
          <t>Новосибирская область</t>
        </is>
      </c>
      <c r="C21" s="18" t="n">
        <v>0.457</v>
      </c>
      <c r="D21" s="19" t="n">
        <v>55</v>
      </c>
      <c r="E21" s="18" t="n">
        <v>17.808</v>
      </c>
      <c r="F21" s="20" t="n"/>
      <c r="G21" s="16" t="inlineStr">
        <is>
          <t>86.10</t>
        </is>
      </c>
      <c r="H21" s="17" t="inlineStr">
        <is>
          <t>малое</t>
        </is>
      </c>
      <c r="I21" s="16" t="inlineStr">
        <is>
          <t>1135476001770</t>
        </is>
      </c>
      <c r="J21" s="17" t="inlineStr">
        <is>
          <t>ООО "ЦНМТ"</t>
        </is>
      </c>
      <c r="K21" s="17" t="inlineStr">
        <is>
          <t>Деятельность больничных организаций</t>
        </is>
      </c>
      <c r="L21" s="17" t="inlineStr">
        <is>
          <t>2025</t>
        </is>
      </c>
      <c r="M21" s="17" t="n">
        <v>182279000</v>
      </c>
      <c r="N21" s="17" t="inlineStr">
        <is>
          <t>0.25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5405023809</t>
        </is>
      </c>
      <c r="B22" s="12" t="inlineStr">
        <is>
          <t>Новосибирская область</t>
        </is>
      </c>
      <c r="C22" s="13" t="n">
        <v>7.552</v>
      </c>
      <c r="D22" s="14" t="n">
        <v>37</v>
      </c>
      <c r="E22" s="13" t="n">
        <v>12.074</v>
      </c>
      <c r="F22" s="15" t="n"/>
      <c r="G22" s="11" t="inlineStr">
        <is>
          <t>86.10</t>
        </is>
      </c>
      <c r="H22" s="12" t="inlineStr">
        <is>
          <t>малое</t>
        </is>
      </c>
      <c r="I22" s="11" t="inlineStr">
        <is>
          <t>1185476044621</t>
        </is>
      </c>
      <c r="J22" s="12" t="inlineStr">
        <is>
          <t>ООО "СТАТУС"</t>
        </is>
      </c>
      <c r="K22" s="12" t="inlineStr">
        <is>
          <t>Деятельность больничных организаций</t>
        </is>
      </c>
      <c r="L22" s="12" t="inlineStr">
        <is>
          <t>2025</t>
        </is>
      </c>
      <c r="M22" s="12" t="n">
        <v>181188000</v>
      </c>
      <c r="N22" s="12" t="inlineStr">
        <is>
          <t>4.17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5405055575</t>
        </is>
      </c>
      <c r="B23" s="17" t="inlineStr">
        <is>
          <t>Новосибирская область</t>
        </is>
      </c>
      <c r="C23" s="18" t="n">
        <v>51.006</v>
      </c>
      <c r="D23" s="19" t="n">
        <v>24</v>
      </c>
      <c r="E23" s="18" t="n">
        <v>9.893000000000001</v>
      </c>
      <c r="F23" s="20" t="n"/>
      <c r="G23" s="16" t="inlineStr">
        <is>
          <t>86.10</t>
        </is>
      </c>
      <c r="H23" s="17" t="inlineStr">
        <is>
          <t>малое</t>
        </is>
      </c>
      <c r="I23" s="16" t="inlineStr">
        <is>
          <t>1205400031605</t>
        </is>
      </c>
      <c r="J23" s="17" t="inlineStr">
        <is>
          <t>ООО "МРТ АЛЬЯНС НОВОСИБИРСК"</t>
        </is>
      </c>
      <c r="K23" s="17" t="inlineStr">
        <is>
          <t>Деятельность больничных организаций</t>
        </is>
      </c>
      <c r="L23" s="17" t="inlineStr">
        <is>
          <t>2025</t>
        </is>
      </c>
      <c r="M23" s="17" t="n">
        <v>174920000</v>
      </c>
      <c r="N23" s="17" t="inlineStr">
        <is>
          <t>29.16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5403181503</t>
        </is>
      </c>
      <c r="B24" s="12" t="inlineStr">
        <is>
          <t>Новосибирская область</t>
        </is>
      </c>
      <c r="C24" s="13" t="n">
        <v>0.267</v>
      </c>
      <c r="D24" s="14" t="n">
        <v>17</v>
      </c>
      <c r="E24" s="13" t="n">
        <v>5.781</v>
      </c>
      <c r="F24" s="15" t="n">
        <v>1.637</v>
      </c>
      <c r="G24" s="11" t="inlineStr">
        <is>
          <t>86.10</t>
        </is>
      </c>
      <c r="H24" s="12" t="n"/>
      <c r="I24" s="11" t="inlineStr">
        <is>
          <t>1065403006316</t>
        </is>
      </c>
      <c r="J24" s="12" t="inlineStr">
        <is>
          <t>ОБЩЕСТВО С ОГРАНИЧЕННОЙ ОТВЕТСТВЕННОСТЬЮ "ЦЕНТР ЛАБОРАТОРНОЙ ДИАГНОСТИКИ"</t>
        </is>
      </c>
      <c r="K24" s="12" t="inlineStr">
        <is>
          <t>Деятельность больничных организаций</t>
        </is>
      </c>
      <c r="L24" s="12" t="inlineStr">
        <is>
          <t>2025</t>
        </is>
      </c>
      <c r="M24" s="12" t="n">
        <v>173088000</v>
      </c>
      <c r="N24" s="12" t="inlineStr">
        <is>
          <t>0.15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5445011454</t>
        </is>
      </c>
      <c r="B25" s="17" t="inlineStr">
        <is>
          <t>Новосибирская область</t>
        </is>
      </c>
      <c r="C25" s="18" t="n">
        <v>45.011</v>
      </c>
      <c r="D25" s="19" t="n">
        <v>74</v>
      </c>
      <c r="E25" s="18" t="n">
        <v>13.593</v>
      </c>
      <c r="F25" s="20" t="n">
        <v>0.005</v>
      </c>
      <c r="G25" s="16" t="inlineStr">
        <is>
          <t>86.10</t>
        </is>
      </c>
      <c r="H25" s="17" t="inlineStr">
        <is>
          <t>малое</t>
        </is>
      </c>
      <c r="I25" s="16" t="inlineStr">
        <is>
          <t>1025404725136</t>
        </is>
      </c>
      <c r="J25" s="17" t="inlineStr">
        <is>
          <t>ООО "ВЕГА-МСЧ"</t>
        </is>
      </c>
      <c r="K25" s="17" t="inlineStr">
        <is>
          <t>Деятельность больничных организаций</t>
        </is>
      </c>
      <c r="L25" s="17" t="inlineStr">
        <is>
          <t>2025</t>
        </is>
      </c>
      <c r="M25" s="17" t="n">
        <v>166437000</v>
      </c>
      <c r="N25" s="17" t="inlineStr">
        <is>
          <t>27.04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5408017916</t>
        </is>
      </c>
      <c r="B26" s="12" t="inlineStr">
        <is>
          <t>Новосибирская область</t>
        </is>
      </c>
      <c r="C26" s="13" t="n">
        <v>-6.914</v>
      </c>
      <c r="D26" s="14" t="n">
        <v>63</v>
      </c>
      <c r="E26" s="13" t="n">
        <v>13.871</v>
      </c>
      <c r="F26" s="15" t="n"/>
      <c r="G26" s="11" t="inlineStr">
        <is>
          <t>86.10</t>
        </is>
      </c>
      <c r="H26" s="12" t="inlineStr">
        <is>
          <t>малое</t>
        </is>
      </c>
      <c r="I26" s="11" t="inlineStr">
        <is>
          <t>1175476117915</t>
        </is>
      </c>
      <c r="J26" s="12" t="inlineStr">
        <is>
          <t>ООО "СИБЛАБСЕРВИС"</t>
        </is>
      </c>
      <c r="K26" s="12" t="inlineStr">
        <is>
          <t>Деятельность больничных организаций</t>
        </is>
      </c>
      <c r="L26" s="12" t="inlineStr">
        <is>
          <t>2025</t>
        </is>
      </c>
      <c r="M26" s="12" t="n">
        <v>157081000</v>
      </c>
      <c r="N26" s="12" t="inlineStr">
        <is>
          <t>-4.4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