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вспомогательных услуг для бизнеса, не включенная в другие группировки — Новосибирская область (82.99) — демо</t>
        </is>
      </c>
    </row>
    <row r="2" ht="27.5" customHeight="1">
      <c r="A2" s="2" t="inlineStr">
        <is>
          <t>Демо-файл: первые 25 строк из 271. Полный срез — cheybrend.ru/catalog/okved-82-99--novosibirskaya-oblast/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5406187398</t>
        </is>
      </c>
      <c r="B2" s="12" t="inlineStr">
        <is>
          <t>Новосибирская область</t>
        </is>
      </c>
      <c r="C2" s="13" t="n">
        <v>8601.665000000001</v>
      </c>
      <c r="D2" s="14" t="n">
        <v>1</v>
      </c>
      <c r="E2" s="13" t="n">
        <v>2.191</v>
      </c>
      <c r="F2" s="15" t="n"/>
      <c r="G2" s="11" t="inlineStr">
        <is>
          <t>82.99</t>
        </is>
      </c>
      <c r="H2" s="12" t="n"/>
      <c r="I2" s="11" t="inlineStr">
        <is>
          <t>1035402457529</t>
        </is>
      </c>
      <c r="J2" s="12" t="inlineStr">
        <is>
          <t>АКЦИОНЕРНОЕ ОБЩЕСТВО "ЦК"</t>
        </is>
      </c>
      <c r="K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" s="12" t="inlineStr">
        <is>
          <t>2025</t>
        </is>
      </c>
      <c r="M2" s="12" t="n">
        <v>8816145000</v>
      </c>
      <c r="N2" s="12" t="inlineStr">
        <is>
          <t>97.57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5406826774</t>
        </is>
      </c>
      <c r="B3" s="17" t="inlineStr">
        <is>
          <t>Новосибирская область</t>
        </is>
      </c>
      <c r="C3" s="18" t="n">
        <v>27.753</v>
      </c>
      <c r="D3" s="19" t="n">
        <v>4</v>
      </c>
      <c r="E3" s="18" t="n">
        <v>149.561</v>
      </c>
      <c r="F3" s="20" t="n"/>
      <c r="G3" s="16" t="inlineStr">
        <is>
          <t>82.99</t>
        </is>
      </c>
      <c r="H3" s="17" t="inlineStr">
        <is>
          <t>микро</t>
        </is>
      </c>
      <c r="I3" s="16" t="inlineStr">
        <is>
          <t>1225400043483</t>
        </is>
      </c>
      <c r="J3" s="17" t="inlineStr">
        <is>
          <t>ООО "ОВОРК"</t>
        </is>
      </c>
      <c r="K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3" s="17" t="inlineStr">
        <is>
          <t>2025</t>
        </is>
      </c>
      <c r="M3" s="17" t="n">
        <v>912201000</v>
      </c>
      <c r="N3" s="17" t="inlineStr">
        <is>
          <t>3.04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5404953382</t>
        </is>
      </c>
      <c r="B4" s="12" t="inlineStr">
        <is>
          <t>Новосибирская область</t>
        </is>
      </c>
      <c r="C4" s="13" t="n">
        <v>119.29</v>
      </c>
      <c r="D4" s="14" t="n">
        <v>19</v>
      </c>
      <c r="E4" s="13" t="n">
        <v>84.03100000000001</v>
      </c>
      <c r="F4" s="15" t="n"/>
      <c r="G4" s="11" t="inlineStr">
        <is>
          <t>82.99</t>
        </is>
      </c>
      <c r="H4" s="12" t="inlineStr">
        <is>
          <t>малое</t>
        </is>
      </c>
      <c r="I4" s="11" t="inlineStr">
        <is>
          <t>1245400020216</t>
        </is>
      </c>
      <c r="J4" s="12" t="inlineStr">
        <is>
          <t>ООО "ЛОГИКАРТ"</t>
        </is>
      </c>
      <c r="K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4" s="12" t="inlineStr">
        <is>
          <t>2025</t>
        </is>
      </c>
      <c r="M4" s="12" t="n">
        <v>714219000</v>
      </c>
      <c r="N4" s="12" t="inlineStr">
        <is>
          <t>16.7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5404287397</t>
        </is>
      </c>
      <c r="B5" s="17" t="inlineStr">
        <is>
          <t>Новосибирская область</t>
        </is>
      </c>
      <c r="C5" s="18" t="n">
        <v>10.723</v>
      </c>
      <c r="D5" s="19" t="n">
        <v>47</v>
      </c>
      <c r="E5" s="18" t="n">
        <v>81.883</v>
      </c>
      <c r="F5" s="20" t="n"/>
      <c r="G5" s="16" t="inlineStr">
        <is>
          <t>82.99</t>
        </is>
      </c>
      <c r="H5" s="17" t="inlineStr">
        <is>
          <t>микро</t>
        </is>
      </c>
      <c r="I5" s="16" t="inlineStr">
        <is>
          <t>1225400004334</t>
        </is>
      </c>
      <c r="J5" s="17" t="inlineStr">
        <is>
          <t>ООО "АКС-ПРОФ СИБИРЬ"</t>
        </is>
      </c>
      <c r="K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5" s="17" t="inlineStr">
        <is>
          <t>2025</t>
        </is>
      </c>
      <c r="M5" s="17" t="n">
        <v>400157000</v>
      </c>
      <c r="N5" s="17" t="inlineStr">
        <is>
          <t>2.68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5404476041</t>
        </is>
      </c>
      <c r="B6" s="12" t="inlineStr">
        <is>
          <t>Новосибирская область</t>
        </is>
      </c>
      <c r="C6" s="13" t="n">
        <v>8.726000000000001</v>
      </c>
      <c r="D6" s="14" t="n"/>
      <c r="E6" s="13" t="n">
        <v>3.376</v>
      </c>
      <c r="F6" s="15" t="n"/>
      <c r="G6" s="11" t="inlineStr">
        <is>
          <t>82.99</t>
        </is>
      </c>
      <c r="H6" s="12" t="inlineStr">
        <is>
          <t>малое</t>
        </is>
      </c>
      <c r="I6" s="11" t="inlineStr">
        <is>
          <t>1135476003190</t>
        </is>
      </c>
      <c r="J6" s="12" t="inlineStr">
        <is>
          <t>ООО "СИСТЕМА"</t>
        </is>
      </c>
      <c r="K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6" s="12" t="inlineStr">
        <is>
          <t>2025</t>
        </is>
      </c>
      <c r="M6" s="12" t="n">
        <v>211420000</v>
      </c>
      <c r="N6" s="12" t="inlineStr">
        <is>
          <t>4.13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5407472729</t>
        </is>
      </c>
      <c r="B7" s="17" t="inlineStr">
        <is>
          <t>Новосибирская область</t>
        </is>
      </c>
      <c r="C7" s="18" t="n">
        <v>1.512</v>
      </c>
      <c r="D7" s="19" t="n">
        <v>4</v>
      </c>
      <c r="E7" s="18" t="n">
        <v>6.732</v>
      </c>
      <c r="F7" s="20" t="n"/>
      <c r="G7" s="16" t="inlineStr">
        <is>
          <t>82.99</t>
        </is>
      </c>
      <c r="H7" s="17" t="inlineStr">
        <is>
          <t>малое</t>
        </is>
      </c>
      <c r="I7" s="16" t="inlineStr">
        <is>
          <t>1125476014377</t>
        </is>
      </c>
      <c r="J7" s="17" t="inlineStr">
        <is>
          <t>ООО "СИБИНТЕК-ПЛЮС"</t>
        </is>
      </c>
      <c r="K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7" s="17" t="inlineStr">
        <is>
          <t>2025</t>
        </is>
      </c>
      <c r="M7" s="17" t="n">
        <v>192995000</v>
      </c>
      <c r="N7" s="17" t="inlineStr">
        <is>
          <t>0.78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5405504090</t>
        </is>
      </c>
      <c r="B8" s="12" t="inlineStr">
        <is>
          <t>Новосибирская область</t>
        </is>
      </c>
      <c r="C8" s="13" t="n">
        <v>6.731</v>
      </c>
      <c r="D8" s="14" t="n">
        <v>78</v>
      </c>
      <c r="E8" s="13" t="n">
        <v>30.046</v>
      </c>
      <c r="F8" s="15" t="n">
        <v>4.591</v>
      </c>
      <c r="G8" s="11" t="inlineStr">
        <is>
          <t>82.99</t>
        </is>
      </c>
      <c r="H8" s="12" t="inlineStr">
        <is>
          <t>малое</t>
        </is>
      </c>
      <c r="I8" s="11" t="inlineStr">
        <is>
          <t>1145476132757</t>
        </is>
      </c>
      <c r="J8" s="12" t="inlineStr">
        <is>
          <t>ООО "ПСФ"</t>
        </is>
      </c>
      <c r="K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8" s="12" t="inlineStr">
        <is>
          <t>2025</t>
        </is>
      </c>
      <c r="M8" s="12" t="n">
        <v>171044000</v>
      </c>
      <c r="N8" s="12" t="inlineStr">
        <is>
          <t>3.94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5410155840</t>
        </is>
      </c>
      <c r="B9" s="17" t="inlineStr">
        <is>
          <t>Новосибирская область</t>
        </is>
      </c>
      <c r="C9" s="18" t="n">
        <v>0.307</v>
      </c>
      <c r="D9" s="19" t="n"/>
      <c r="E9" s="18" t="n">
        <v>0.155</v>
      </c>
      <c r="F9" s="20" t="n"/>
      <c r="G9" s="16" t="inlineStr">
        <is>
          <t>82.99</t>
        </is>
      </c>
      <c r="H9" s="17" t="n"/>
      <c r="I9" s="16" t="inlineStr">
        <is>
          <t>1235400050654</t>
        </is>
      </c>
      <c r="J9" s="17" t="inlineStr">
        <is>
          <t>ОБЩЕСТВО С ОГРАНИЧЕННОЙ ОТВЕТСТВЕННОСТЬЮ "ЦЕНТР"</t>
        </is>
      </c>
      <c r="K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9" s="17" t="inlineStr">
        <is>
          <t>2024</t>
        </is>
      </c>
      <c r="M9" s="17" t="n">
        <v>170029000</v>
      </c>
      <c r="N9" s="17" t="inlineStr">
        <is>
          <t>0.18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5405174759</t>
        </is>
      </c>
      <c r="B10" s="12" t="inlineStr">
        <is>
          <t>Новосибирская область</t>
        </is>
      </c>
      <c r="C10" s="13" t="n">
        <v>0.077</v>
      </c>
      <c r="D10" s="14" t="n">
        <v>52</v>
      </c>
      <c r="E10" s="13" t="n">
        <v>25.297</v>
      </c>
      <c r="F10" s="15" t="n"/>
      <c r="G10" s="11" t="inlineStr">
        <is>
          <t>82.99</t>
        </is>
      </c>
      <c r="H10" s="12" t="n"/>
      <c r="I10" s="11" t="inlineStr">
        <is>
          <t>1025401908333</t>
        </is>
      </c>
      <c r="J10" s="12" t="inlineStr">
        <is>
          <t>ОБЩЕСТВО С ОГРАНИЧЕННОЙ ОТВЕТСТВЕННОСТЬЮ "АРТ И К"</t>
        </is>
      </c>
      <c r="K1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0" s="12" t="inlineStr">
        <is>
          <t>2025</t>
        </is>
      </c>
      <c r="M10" s="12" t="n">
        <v>132790000</v>
      </c>
      <c r="N10" s="12" t="inlineStr">
        <is>
          <t>0.06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5407207664</t>
        </is>
      </c>
      <c r="B11" s="17" t="inlineStr">
        <is>
          <t>Новосибирская область</t>
        </is>
      </c>
      <c r="C11" s="18" t="n">
        <v>3.694</v>
      </c>
      <c r="D11" s="19" t="n">
        <v>57</v>
      </c>
      <c r="E11" s="18" t="n">
        <v>22.278</v>
      </c>
      <c r="F11" s="20" t="n"/>
      <c r="G11" s="16" t="inlineStr">
        <is>
          <t>82.99</t>
        </is>
      </c>
      <c r="H11" s="17" t="inlineStr">
        <is>
          <t>малое</t>
        </is>
      </c>
      <c r="I11" s="16" t="inlineStr">
        <is>
          <t>1155476012340</t>
        </is>
      </c>
      <c r="J11" s="17" t="inlineStr">
        <is>
          <t>ООО "АТОН-НСК"</t>
        </is>
      </c>
      <c r="K1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1" s="17" t="inlineStr">
        <is>
          <t>2025</t>
        </is>
      </c>
      <c r="M11" s="17" t="n">
        <v>123706000</v>
      </c>
      <c r="N11" s="17" t="inlineStr">
        <is>
          <t>2.99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5406145373</t>
        </is>
      </c>
      <c r="B12" s="12" t="inlineStr">
        <is>
          <t>Новосибирская область</t>
        </is>
      </c>
      <c r="C12" s="13" t="n">
        <v>78.236</v>
      </c>
      <c r="D12" s="14" t="n">
        <v>8</v>
      </c>
      <c r="E12" s="13" t="n">
        <v>4.833</v>
      </c>
      <c r="F12" s="15" t="n"/>
      <c r="G12" s="11" t="inlineStr">
        <is>
          <t>82.99</t>
        </is>
      </c>
      <c r="H12" s="12" t="inlineStr">
        <is>
          <t>микро</t>
        </is>
      </c>
      <c r="I12" s="11" t="inlineStr">
        <is>
          <t>1025402473469</t>
        </is>
      </c>
      <c r="J12" s="12" t="inlineStr">
        <is>
          <t>АО "СХК"</t>
        </is>
      </c>
      <c r="K1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2" s="12" t="inlineStr">
        <is>
          <t>2025</t>
        </is>
      </c>
      <c r="M12" s="12" t="n">
        <v>110397000</v>
      </c>
      <c r="N12" s="12" t="inlineStr">
        <is>
          <t>70.87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17</t>
        </is>
      </c>
      <c r="T12" s="12" t="n"/>
    </row>
    <row r="13">
      <c r="A13" s="16" t="inlineStr">
        <is>
          <t>5403359923</t>
        </is>
      </c>
      <c r="B13" s="17" t="inlineStr">
        <is>
          <t>Новосибирская область</t>
        </is>
      </c>
      <c r="C13" s="18" t="n">
        <v>0.698</v>
      </c>
      <c r="D13" s="19" t="n">
        <v>9</v>
      </c>
      <c r="E13" s="18" t="n">
        <v>4.732</v>
      </c>
      <c r="F13" s="20" t="n"/>
      <c r="G13" s="16" t="inlineStr">
        <is>
          <t>82.99</t>
        </is>
      </c>
      <c r="H13" s="17" t="inlineStr">
        <is>
          <t>малое</t>
        </is>
      </c>
      <c r="I13" s="16" t="inlineStr">
        <is>
          <t>1145476073456</t>
        </is>
      </c>
      <c r="J13" s="17" t="inlineStr">
        <is>
          <t>ООО "ИНЖЕНЕРНАЯ КОМПАНИЯ РЕСУРС"</t>
        </is>
      </c>
      <c r="K1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3" s="17" t="inlineStr">
        <is>
          <t>2025</t>
        </is>
      </c>
      <c r="M13" s="17" t="n">
        <v>104620000</v>
      </c>
      <c r="N13" s="17" t="inlineStr">
        <is>
          <t>0.67</t>
        </is>
      </c>
      <c r="O13" s="17" t="n"/>
      <c r="P13" s="17" t="inlineStr">
        <is>
          <t>3</t>
        </is>
      </c>
      <c r="Q13" s="17" t="inlineStr">
        <is>
          <t>822350.27</t>
        </is>
      </c>
      <c r="R13" s="17" t="inlineStr">
        <is>
          <t>да</t>
        </is>
      </c>
      <c r="S13" s="17" t="n"/>
      <c r="T13" s="17" t="n"/>
    </row>
    <row r="14">
      <c r="A14" s="11" t="inlineStr">
        <is>
          <t>5406773850</t>
        </is>
      </c>
      <c r="B14" s="12" t="inlineStr">
        <is>
          <t>Новосибирская область</t>
        </is>
      </c>
      <c r="C14" s="13" t="n">
        <v>44.248</v>
      </c>
      <c r="D14" s="14" t="n"/>
      <c r="E14" s="13" t="n">
        <v>4.135</v>
      </c>
      <c r="F14" s="15" t="n"/>
      <c r="G14" s="11" t="inlineStr">
        <is>
          <t>82.99</t>
        </is>
      </c>
      <c r="H14" s="12" t="n"/>
      <c r="I14" s="11" t="inlineStr">
        <is>
          <t>1145476022768</t>
        </is>
      </c>
      <c r="J14" s="12" t="inlineStr">
        <is>
          <t>ОБЩЕСТВО С ОГРАНИЧЕННОЙ ОТВЕТСТВЕННОСТЬЮ "МИР ТРАНЗИТ"</t>
        </is>
      </c>
      <c r="K1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4" s="12" t="inlineStr">
        <is>
          <t>2024</t>
        </is>
      </c>
      <c r="M14" s="12" t="n">
        <v>103828000</v>
      </c>
      <c r="N14" s="12" t="inlineStr">
        <is>
          <t>42.62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5443006177</t>
        </is>
      </c>
      <c r="B15" s="17" t="inlineStr">
        <is>
          <t>Новосибирская область</t>
        </is>
      </c>
      <c r="C15" s="18" t="n">
        <v>1.128</v>
      </c>
      <c r="D15" s="19" t="n">
        <v>2</v>
      </c>
      <c r="E15" s="18" t="n">
        <v>2.415</v>
      </c>
      <c r="F15" s="20" t="n"/>
      <c r="G15" s="16" t="inlineStr">
        <is>
          <t>82.99</t>
        </is>
      </c>
      <c r="H15" s="17" t="inlineStr">
        <is>
          <t>микро</t>
        </is>
      </c>
      <c r="I15" s="16" t="inlineStr">
        <is>
          <t>1145476080375</t>
        </is>
      </c>
      <c r="J15" s="17" t="inlineStr">
        <is>
          <t>ООО "ВСЕ ПЛЕНКИ"</t>
        </is>
      </c>
      <c r="K1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5" s="17" t="inlineStr">
        <is>
          <t>2025</t>
        </is>
      </c>
      <c r="M15" s="17" t="n">
        <v>92040000</v>
      </c>
      <c r="N15" s="17" t="inlineStr">
        <is>
          <t>1.23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5404465226</t>
        </is>
      </c>
      <c r="B16" s="12" t="inlineStr">
        <is>
          <t>Новосибирская область</t>
        </is>
      </c>
      <c r="C16" s="13" t="n">
        <v>2.022</v>
      </c>
      <c r="D16" s="14" t="n">
        <v>12</v>
      </c>
      <c r="E16" s="13" t="n">
        <v>5.266</v>
      </c>
      <c r="F16" s="15" t="n"/>
      <c r="G16" s="11" t="inlineStr">
        <is>
          <t>82.99</t>
        </is>
      </c>
      <c r="H16" s="12" t="inlineStr">
        <is>
          <t>микро</t>
        </is>
      </c>
      <c r="I16" s="11" t="inlineStr">
        <is>
          <t>1125476113135</t>
        </is>
      </c>
      <c r="J16" s="12" t="inlineStr">
        <is>
          <t>ООО "ЦЕНТР КАЧЕСТВА"</t>
        </is>
      </c>
      <c r="K1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6" s="12" t="inlineStr">
        <is>
          <t>2025</t>
        </is>
      </c>
      <c r="M16" s="12" t="n">
        <v>90803000</v>
      </c>
      <c r="N16" s="12" t="inlineStr">
        <is>
          <t>2.23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5406816649</t>
        </is>
      </c>
      <c r="B17" s="17" t="inlineStr">
        <is>
          <t>Новосибирская область</t>
        </is>
      </c>
      <c r="C17" s="18" t="n">
        <v>30.109</v>
      </c>
      <c r="D17" s="19" t="n">
        <v>14</v>
      </c>
      <c r="E17" s="18" t="n">
        <v>7.647</v>
      </c>
      <c r="F17" s="20" t="n"/>
      <c r="G17" s="16" t="inlineStr">
        <is>
          <t>82.99</t>
        </is>
      </c>
      <c r="H17" s="17" t="inlineStr">
        <is>
          <t>микро</t>
        </is>
      </c>
      <c r="I17" s="16" t="inlineStr">
        <is>
          <t>1215400044860</t>
        </is>
      </c>
      <c r="J17" s="17" t="inlineStr">
        <is>
          <t>ООО "НОВЫЕ ТЕХНОЛОГИИ НЕДВИЖИМОСТИ"</t>
        </is>
      </c>
      <c r="K1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7" s="17" t="inlineStr">
        <is>
          <t>2025</t>
        </is>
      </c>
      <c r="M17" s="17" t="n">
        <v>81974000</v>
      </c>
      <c r="N17" s="17" t="inlineStr">
        <is>
          <t>36.73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5408021817</t>
        </is>
      </c>
      <c r="B18" s="12" t="inlineStr">
        <is>
          <t>Новосибирская область</t>
        </is>
      </c>
      <c r="C18" s="13" t="n">
        <v>34.572</v>
      </c>
      <c r="D18" s="14" t="n">
        <v>13</v>
      </c>
      <c r="E18" s="13" t="n">
        <v>8.965999999999999</v>
      </c>
      <c r="F18" s="15" t="n"/>
      <c r="G18" s="11" t="inlineStr">
        <is>
          <t>82.99</t>
        </is>
      </c>
      <c r="H18" s="12" t="inlineStr">
        <is>
          <t>микро</t>
        </is>
      </c>
      <c r="I18" s="11" t="inlineStr">
        <is>
          <t>1185476089237</t>
        </is>
      </c>
      <c r="J18" s="12" t="inlineStr">
        <is>
          <t>ООО "МЗ"</t>
        </is>
      </c>
      <c r="K1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8" s="12" t="inlineStr">
        <is>
          <t>2025</t>
        </is>
      </c>
      <c r="M18" s="12" t="n">
        <v>81080000</v>
      </c>
      <c r="N18" s="12" t="inlineStr">
        <is>
          <t>42.64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2310172236</t>
        </is>
      </c>
      <c r="B19" s="17" t="inlineStr">
        <is>
          <t>Новосибирская область</t>
        </is>
      </c>
      <c r="C19" s="18" t="n">
        <v>5.961</v>
      </c>
      <c r="D19" s="19" t="n"/>
      <c r="E19" s="18" t="n">
        <v>0.5669999999999999</v>
      </c>
      <c r="F19" s="20" t="n"/>
      <c r="G19" s="16" t="inlineStr">
        <is>
          <t>82.99</t>
        </is>
      </c>
      <c r="H19" s="17" t="inlineStr">
        <is>
          <t>микро</t>
        </is>
      </c>
      <c r="I19" s="16" t="inlineStr">
        <is>
          <t>1132310008456</t>
        </is>
      </c>
      <c r="J19" s="17" t="inlineStr">
        <is>
          <t>ООО "ШИШКА"</t>
        </is>
      </c>
      <c r="K1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9" s="17" t="inlineStr">
        <is>
          <t>2025</t>
        </is>
      </c>
      <c r="M19" s="17" t="n">
        <v>72817000</v>
      </c>
      <c r="N19" s="17" t="inlineStr">
        <is>
          <t>8.19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5406805171</t>
        </is>
      </c>
      <c r="B20" s="12" t="inlineStr">
        <is>
          <t>Новосибирская область</t>
        </is>
      </c>
      <c r="C20" s="13" t="n">
        <v>3.431</v>
      </c>
      <c r="D20" s="14" t="n"/>
      <c r="E20" s="13" t="n">
        <v>1.009</v>
      </c>
      <c r="F20" s="15" t="n"/>
      <c r="G20" s="11" t="inlineStr">
        <is>
          <t>82.99</t>
        </is>
      </c>
      <c r="H20" s="12" t="n"/>
      <c r="I20" s="11" t="inlineStr">
        <is>
          <t>1205400015083</t>
        </is>
      </c>
      <c r="J20" s="12" t="inlineStr">
        <is>
          <t>ОБЩЕСТВО С ОГРАНИЧЕННОЙ ОТВЕТСТВЕННОСТЬЮ "БТЛ ПРАЙМ"</t>
        </is>
      </c>
      <c r="K2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0" s="12" t="inlineStr">
        <is>
          <t>2024</t>
        </is>
      </c>
      <c r="M20" s="12" t="n">
        <v>71749000</v>
      </c>
      <c r="N20" s="12" t="inlineStr">
        <is>
          <t>4.78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5473015073</t>
        </is>
      </c>
      <c r="B21" s="17" t="inlineStr">
        <is>
          <t>Новосибирская область</t>
        </is>
      </c>
      <c r="C21" s="18" t="n">
        <v>5.209</v>
      </c>
      <c r="D21" s="19" t="n">
        <v>3</v>
      </c>
      <c r="E21" s="18" t="n">
        <v>1.069</v>
      </c>
      <c r="F21" s="20" t="n"/>
      <c r="G21" s="16" t="inlineStr">
        <is>
          <t>82.99</t>
        </is>
      </c>
      <c r="H21" s="17" t="inlineStr">
        <is>
          <t>микро</t>
        </is>
      </c>
      <c r="I21" s="16" t="inlineStr">
        <is>
          <t>1245400014166</t>
        </is>
      </c>
      <c r="J21" s="17" t="inlineStr">
        <is>
          <t>ООО "ИТЭР"</t>
        </is>
      </c>
      <c r="K2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1" s="17" t="inlineStr">
        <is>
          <t>2025</t>
        </is>
      </c>
      <c r="M21" s="17" t="n">
        <v>62681000</v>
      </c>
      <c r="N21" s="17" t="inlineStr">
        <is>
          <t>8.31</t>
        </is>
      </c>
      <c r="O21" s="17" t="inlineStr">
        <is>
          <t>АУСН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5405497206</t>
        </is>
      </c>
      <c r="B22" s="12" t="inlineStr">
        <is>
          <t>Новосибирская область</t>
        </is>
      </c>
      <c r="C22" s="13" t="n">
        <v>26.334</v>
      </c>
      <c r="D22" s="14" t="n">
        <v>8</v>
      </c>
      <c r="E22" s="13" t="n">
        <v>3.812</v>
      </c>
      <c r="F22" s="15" t="n"/>
      <c r="G22" s="11" t="inlineStr">
        <is>
          <t>82.99</t>
        </is>
      </c>
      <c r="H22" s="12" t="inlineStr">
        <is>
          <t>микро</t>
        </is>
      </c>
      <c r="I22" s="11" t="inlineStr">
        <is>
          <t>1145476072510</t>
        </is>
      </c>
      <c r="J22" s="12" t="inlineStr">
        <is>
          <t>ООО "СИБИРЯК"</t>
        </is>
      </c>
      <c r="K2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2" s="12" t="inlineStr">
        <is>
          <t>2025</t>
        </is>
      </c>
      <c r="M22" s="12" t="n">
        <v>61526000</v>
      </c>
      <c r="N22" s="12" t="inlineStr">
        <is>
          <t>42.8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5401402570</t>
        </is>
      </c>
      <c r="B23" s="17" t="inlineStr">
        <is>
          <t>Новосибирская область</t>
        </is>
      </c>
      <c r="C23" s="18" t="n">
        <v>1.952</v>
      </c>
      <c r="D23" s="19" t="n">
        <v>33</v>
      </c>
      <c r="E23" s="18" t="n">
        <v>18.449</v>
      </c>
      <c r="F23" s="20" t="n"/>
      <c r="G23" s="16" t="inlineStr">
        <is>
          <t>82.99</t>
        </is>
      </c>
      <c r="H23" s="17" t="inlineStr">
        <is>
          <t>малое</t>
        </is>
      </c>
      <c r="I23" s="16" t="inlineStr">
        <is>
          <t>1215400009560</t>
        </is>
      </c>
      <c r="J23" s="17" t="inlineStr">
        <is>
          <t>ООО "ПЕРСОНАЛСЕРВИС+"</t>
        </is>
      </c>
      <c r="K2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3" s="17" t="inlineStr">
        <is>
          <t>2025</t>
        </is>
      </c>
      <c r="M23" s="17" t="n">
        <v>61023000</v>
      </c>
      <c r="N23" s="17" t="inlineStr">
        <is>
          <t>3.2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5405056755</t>
        </is>
      </c>
      <c r="B24" s="12" t="inlineStr">
        <is>
          <t>Новосибирская область</t>
        </is>
      </c>
      <c r="C24" s="13" t="n">
        <v>6.038</v>
      </c>
      <c r="D24" s="14" t="n">
        <v>4</v>
      </c>
      <c r="E24" s="13" t="n">
        <v>1.226</v>
      </c>
      <c r="F24" s="15" t="n"/>
      <c r="G24" s="11" t="inlineStr">
        <is>
          <t>82.99</t>
        </is>
      </c>
      <c r="H24" s="12" t="inlineStr">
        <is>
          <t>микро</t>
        </is>
      </c>
      <c r="I24" s="11" t="inlineStr">
        <is>
          <t>1205400039822</t>
        </is>
      </c>
      <c r="J24" s="12" t="inlineStr">
        <is>
          <t>ООО "ФАРММАРКЕТ РУ"</t>
        </is>
      </c>
      <c r="K2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4" s="12" t="inlineStr">
        <is>
          <t>2025</t>
        </is>
      </c>
      <c r="M24" s="12" t="n">
        <v>59292000</v>
      </c>
      <c r="N24" s="12" t="inlineStr">
        <is>
          <t>10.18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5407473338</t>
        </is>
      </c>
      <c r="B25" s="17" t="inlineStr">
        <is>
          <t>Новосибирская область</t>
        </is>
      </c>
      <c r="C25" s="18" t="n">
        <v>2.333</v>
      </c>
      <c r="D25" s="19" t="n">
        <v>31</v>
      </c>
      <c r="E25" s="18" t="n">
        <v>8.195</v>
      </c>
      <c r="F25" s="20" t="n"/>
      <c r="G25" s="16" t="inlineStr">
        <is>
          <t>82.99</t>
        </is>
      </c>
      <c r="H25" s="17" t="inlineStr">
        <is>
          <t>малое</t>
        </is>
      </c>
      <c r="I25" s="16" t="inlineStr">
        <is>
          <t>1125476026191</t>
        </is>
      </c>
      <c r="J25" s="17" t="inlineStr">
        <is>
          <t>ООО   "АТОН-ЭКОБЕЗОПАСНОСТЬ И ОХРАНА ТРУДА"</t>
        </is>
      </c>
      <c r="K2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5" s="17" t="inlineStr">
        <is>
          <t>2025</t>
        </is>
      </c>
      <c r="M25" s="17" t="n">
        <v>59145000</v>
      </c>
      <c r="N25" s="17" t="inlineStr">
        <is>
          <t>3.94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5407499368</t>
        </is>
      </c>
      <c r="B26" s="12" t="inlineStr">
        <is>
          <t>Новосибирская область</t>
        </is>
      </c>
      <c r="C26" s="13" t="n">
        <v>1.533</v>
      </c>
      <c r="D26" s="14" t="n">
        <v>3</v>
      </c>
      <c r="E26" s="13" t="n">
        <v>1.316</v>
      </c>
      <c r="F26" s="15" t="n"/>
      <c r="G26" s="11" t="inlineStr">
        <is>
          <t>82.99</t>
        </is>
      </c>
      <c r="H26" s="12" t="inlineStr">
        <is>
          <t>микро</t>
        </is>
      </c>
      <c r="I26" s="11" t="inlineStr">
        <is>
          <t>1145476105279</t>
        </is>
      </c>
      <c r="J26" s="12" t="inlineStr">
        <is>
          <t>ООО "ЧЕСТНЫЕ ЦИФРЫ"</t>
        </is>
      </c>
      <c r="K2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6" s="12" t="inlineStr">
        <is>
          <t>2025</t>
        </is>
      </c>
      <c r="M26" s="12" t="n">
        <v>58410000</v>
      </c>
      <c r="N26" s="12" t="inlineStr">
        <is>
          <t>2.62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