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предоставлению прочих вспомогательных услуг для бизнеса, не включенная в другие группировки — Московская область (82.99) — демо</t>
        </is>
      </c>
    </row>
    <row r="2" ht="27.5" customHeight="1">
      <c r="A2" s="2" t="inlineStr">
        <is>
          <t>Демо-файл: первые 25 строк из 367. Полный срез — cheybrend.ru/catalog/okved-82-99--moskovskaya-oblast/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5074070562</t>
        </is>
      </c>
      <c r="B2" s="12" t="inlineStr">
        <is>
          <t>Московская область</t>
        </is>
      </c>
      <c r="C2" s="13" t="n">
        <v>40.457</v>
      </c>
      <c r="D2" s="14" t="n">
        <v>2448</v>
      </c>
      <c r="E2" s="13" t="n">
        <v>1307.143</v>
      </c>
      <c r="F2" s="15" t="n">
        <v>0.08599999999999999</v>
      </c>
      <c r="G2" s="11" t="inlineStr">
        <is>
          <t>82.99</t>
        </is>
      </c>
      <c r="H2" s="12" t="n"/>
      <c r="I2" s="11" t="inlineStr">
        <is>
          <t>1215000077820</t>
        </is>
      </c>
      <c r="J2" s="12" t="inlineStr">
        <is>
          <t>ОБЩЕСТВО С ОГРАНИЧЕННОЙ ОТВЕТСТВЕННОСТЬЮ "ЛЕГИОН"</t>
        </is>
      </c>
      <c r="K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" s="12" t="inlineStr">
        <is>
          <t>2025</t>
        </is>
      </c>
      <c r="M2" s="12" t="n">
        <v>4142210000</v>
      </c>
      <c r="N2" s="12" t="inlineStr">
        <is>
          <t>0.98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5003040674</t>
        </is>
      </c>
      <c r="B3" s="17" t="inlineStr">
        <is>
          <t>Московская область</t>
        </is>
      </c>
      <c r="C3" s="18" t="n">
        <v>494.616</v>
      </c>
      <c r="D3" s="19" t="n">
        <v>7</v>
      </c>
      <c r="E3" s="18" t="n">
        <v>307.491</v>
      </c>
      <c r="F3" s="20" t="n"/>
      <c r="G3" s="16" t="inlineStr">
        <is>
          <t>82.99</t>
        </is>
      </c>
      <c r="H3" s="17" t="inlineStr">
        <is>
          <t>среднее</t>
        </is>
      </c>
      <c r="I3" s="16" t="inlineStr">
        <is>
          <t>1025000652720</t>
        </is>
      </c>
      <c r="J3" s="17" t="inlineStr">
        <is>
          <t>ООО "ЭЛЕКС-ПОЛЮС КАР"</t>
        </is>
      </c>
      <c r="K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3" s="17" t="inlineStr">
        <is>
          <t>2025</t>
        </is>
      </c>
      <c r="M3" s="17" t="n">
        <v>2061585000</v>
      </c>
      <c r="N3" s="17" t="inlineStr">
        <is>
          <t>23.99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7722333675</t>
        </is>
      </c>
      <c r="B4" s="12" t="inlineStr">
        <is>
          <t>Московская область</t>
        </is>
      </c>
      <c r="C4" s="13" t="n">
        <v>9.223000000000001</v>
      </c>
      <c r="D4" s="14" t="n"/>
      <c r="E4" s="13" t="n">
        <v>1.59</v>
      </c>
      <c r="F4" s="15" t="n">
        <v>0.002</v>
      </c>
      <c r="G4" s="11" t="inlineStr">
        <is>
          <t>82.99</t>
        </is>
      </c>
      <c r="H4" s="12" t="n"/>
      <c r="I4" s="11" t="inlineStr">
        <is>
          <t>1157746632911</t>
        </is>
      </c>
      <c r="J4" s="12" t="inlineStr">
        <is>
          <t>ОБЩЕСТВО С ОГРАНИЧЕННОЙ ОТВЕТСТВЕННОСТЬЮ "ЭФЕС СТУДИО"</t>
        </is>
      </c>
      <c r="K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4" s="12" t="inlineStr">
        <is>
          <t>2024</t>
        </is>
      </c>
      <c r="M4" s="12" t="n">
        <v>1925007000</v>
      </c>
      <c r="N4" s="12" t="inlineStr">
        <is>
          <t>0.48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5015280254</t>
        </is>
      </c>
      <c r="B5" s="17" t="inlineStr">
        <is>
          <t>Московская область</t>
        </is>
      </c>
      <c r="C5" s="18" t="n">
        <v>-1706.737</v>
      </c>
      <c r="D5" s="19" t="n"/>
      <c r="E5" s="18" t="n">
        <v>3.005</v>
      </c>
      <c r="F5" s="20" t="n"/>
      <c r="G5" s="16" t="inlineStr">
        <is>
          <t>82.99</t>
        </is>
      </c>
      <c r="H5" s="17" t="n"/>
      <c r="I5" s="16" t="inlineStr">
        <is>
          <t>1145032004677</t>
        </is>
      </c>
      <c r="J5" s="17" t="inlineStr">
        <is>
          <t>АКЦИОНЕРНОЕ ОБЩЕСТВО "ОРИЕНТ-ЗАПАД"</t>
        </is>
      </c>
      <c r="K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5" s="17" t="inlineStr">
        <is>
          <t>2025</t>
        </is>
      </c>
      <c r="M5" s="17" t="n">
        <v>1868990000</v>
      </c>
      <c r="N5" s="17" t="inlineStr">
        <is>
          <t>-91.32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7728757141</t>
        </is>
      </c>
      <c r="B6" s="12" t="inlineStr">
        <is>
          <t>Московская область</t>
        </is>
      </c>
      <c r="C6" s="13" t="n">
        <v>581.002</v>
      </c>
      <c r="D6" s="14" t="n">
        <v>95</v>
      </c>
      <c r="E6" s="13" t="n">
        <v>183.705</v>
      </c>
      <c r="F6" s="15" t="n"/>
      <c r="G6" s="11" t="inlineStr">
        <is>
          <t>82.99</t>
        </is>
      </c>
      <c r="H6" s="12" t="inlineStr">
        <is>
          <t>малое</t>
        </is>
      </c>
      <c r="I6" s="11" t="inlineStr">
        <is>
          <t>1107746994981</t>
        </is>
      </c>
      <c r="J6" s="12" t="inlineStr">
        <is>
          <t>АО "УНАГРАНДЕ ГРУПП"</t>
        </is>
      </c>
      <c r="K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6" s="12" t="inlineStr">
        <is>
          <t>2025</t>
        </is>
      </c>
      <c r="M6" s="12" t="n">
        <v>1194769000</v>
      </c>
      <c r="N6" s="12" t="inlineStr">
        <is>
          <t>48.63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5024208857</t>
        </is>
      </c>
      <c r="B7" s="17" t="inlineStr">
        <is>
          <t>Московская область</t>
        </is>
      </c>
      <c r="C7" s="18" t="n">
        <v>149.427</v>
      </c>
      <c r="D7" s="19" t="n">
        <v>16</v>
      </c>
      <c r="E7" s="18" t="n">
        <v>187.519</v>
      </c>
      <c r="F7" s="20" t="n"/>
      <c r="G7" s="16" t="inlineStr">
        <is>
          <t>82.99</t>
        </is>
      </c>
      <c r="H7" s="17" t="inlineStr">
        <is>
          <t>малое</t>
        </is>
      </c>
      <c r="I7" s="16" t="inlineStr">
        <is>
          <t>1205000103330</t>
        </is>
      </c>
      <c r="J7" s="17" t="inlineStr">
        <is>
          <t>ООО "ПРОКЛЕВЕР"</t>
        </is>
      </c>
      <c r="K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7" s="17" t="inlineStr">
        <is>
          <t>2025</t>
        </is>
      </c>
      <c r="M7" s="17" t="n">
        <v>852287000</v>
      </c>
      <c r="N7" s="17" t="inlineStr">
        <is>
          <t>17.53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5041022901</t>
        </is>
      </c>
      <c r="B8" s="12" t="inlineStr">
        <is>
          <t>Московская область</t>
        </is>
      </c>
      <c r="C8" s="13" t="n">
        <v>33.485</v>
      </c>
      <c r="D8" s="14" t="n">
        <v>11</v>
      </c>
      <c r="E8" s="13" t="n">
        <v>25.441</v>
      </c>
      <c r="F8" s="15" t="n"/>
      <c r="G8" s="11" t="inlineStr">
        <is>
          <t>82.99</t>
        </is>
      </c>
      <c r="H8" s="12" t="inlineStr">
        <is>
          <t>малое</t>
        </is>
      </c>
      <c r="I8" s="11" t="inlineStr">
        <is>
          <t>1035008256436</t>
        </is>
      </c>
      <c r="J8" s="12" t="inlineStr">
        <is>
          <t>ООО "ПТО-ПТС"</t>
        </is>
      </c>
      <c r="K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8" s="12" t="inlineStr">
        <is>
          <t>2025</t>
        </is>
      </c>
      <c r="M8" s="12" t="n">
        <v>826267000</v>
      </c>
      <c r="N8" s="12" t="inlineStr">
        <is>
          <t>4.05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5024167689</t>
        </is>
      </c>
      <c r="B9" s="17" t="inlineStr">
        <is>
          <t>Московская область</t>
        </is>
      </c>
      <c r="C9" s="18" t="n">
        <v>4.379</v>
      </c>
      <c r="D9" s="19" t="n">
        <v>17</v>
      </c>
      <c r="E9" s="18" t="n">
        <v>20.455</v>
      </c>
      <c r="F9" s="20" t="n"/>
      <c r="G9" s="16" t="inlineStr">
        <is>
          <t>82.99</t>
        </is>
      </c>
      <c r="H9" s="17" t="inlineStr">
        <is>
          <t>малое</t>
        </is>
      </c>
      <c r="I9" s="16" t="inlineStr">
        <is>
          <t>1165024056845</t>
        </is>
      </c>
      <c r="J9" s="17" t="inlineStr">
        <is>
          <t>ООО "ИНТЕРСЕРВИС"</t>
        </is>
      </c>
      <c r="K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9" s="17" t="inlineStr">
        <is>
          <t>2025</t>
        </is>
      </c>
      <c r="M9" s="17" t="n">
        <v>762538000</v>
      </c>
      <c r="N9" s="17" t="inlineStr">
        <is>
          <t>0.57</t>
        </is>
      </c>
      <c r="O9" s="17" t="n"/>
      <c r="P9" s="17" t="inlineStr">
        <is>
          <t>2</t>
        </is>
      </c>
      <c r="Q9" s="17" t="inlineStr">
        <is>
          <t>400000.0</t>
        </is>
      </c>
      <c r="R9" s="17" t="n"/>
      <c r="S9" s="17" t="n"/>
      <c r="T9" s="17" t="n"/>
    </row>
    <row r="10">
      <c r="A10" s="11" t="inlineStr">
        <is>
          <t>5029236953</t>
        </is>
      </c>
      <c r="B10" s="12" t="inlineStr">
        <is>
          <t>Московская область</t>
        </is>
      </c>
      <c r="C10" s="13" t="n">
        <v>53.043</v>
      </c>
      <c r="D10" s="14" t="n">
        <v>96</v>
      </c>
      <c r="E10" s="13" t="n">
        <v>143.32</v>
      </c>
      <c r="F10" s="15" t="n"/>
      <c r="G10" s="11" t="inlineStr">
        <is>
          <t>82.99</t>
        </is>
      </c>
      <c r="H10" s="12" t="inlineStr">
        <is>
          <t>малое</t>
        </is>
      </c>
      <c r="I10" s="11" t="inlineStr">
        <is>
          <t>1185053042459</t>
        </is>
      </c>
      <c r="J10" s="12" t="inlineStr">
        <is>
          <t>ООО "ОЛИМП"</t>
        </is>
      </c>
      <c r="K1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0" s="12" t="inlineStr">
        <is>
          <t>2025</t>
        </is>
      </c>
      <c r="M10" s="12" t="n">
        <v>762466000</v>
      </c>
      <c r="N10" s="12" t="inlineStr">
        <is>
          <t>6.96</t>
        </is>
      </c>
      <c r="O10" s="12" t="n"/>
      <c r="P10" s="12" t="inlineStr">
        <is>
          <t>4</t>
        </is>
      </c>
      <c r="Q10" s="12" t="inlineStr">
        <is>
          <t>2250.0</t>
        </is>
      </c>
      <c r="R10" s="12" t="n"/>
      <c r="S10" s="12" t="inlineStr">
        <is>
          <t>1</t>
        </is>
      </c>
      <c r="T10" s="12" t="n"/>
    </row>
    <row r="11">
      <c r="A11" s="16" t="inlineStr">
        <is>
          <t>5024150967</t>
        </is>
      </c>
      <c r="B11" s="17" t="inlineStr">
        <is>
          <t>Московская область</t>
        </is>
      </c>
      <c r="C11" s="18" t="n">
        <v>71.88800000000001</v>
      </c>
      <c r="D11" s="19" t="n">
        <v>13</v>
      </c>
      <c r="E11" s="18" t="n">
        <v>68.01900000000001</v>
      </c>
      <c r="F11" s="20" t="n"/>
      <c r="G11" s="16" t="inlineStr">
        <is>
          <t>82.99</t>
        </is>
      </c>
      <c r="H11" s="17" t="inlineStr">
        <is>
          <t>малое</t>
        </is>
      </c>
      <c r="I11" s="16" t="inlineStr">
        <is>
          <t>1155024000262</t>
        </is>
      </c>
      <c r="J11" s="17" t="inlineStr">
        <is>
          <t>ООО "ДОРОЖНАЯ НАВИГАЦИЯ"</t>
        </is>
      </c>
      <c r="K1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1" s="17" t="inlineStr">
        <is>
          <t>2025</t>
        </is>
      </c>
      <c r="M11" s="17" t="n">
        <v>556041000</v>
      </c>
      <c r="N11" s="17" t="inlineStr">
        <is>
          <t>12.93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5047227905</t>
        </is>
      </c>
      <c r="B12" s="12" t="inlineStr">
        <is>
          <t>Московская область</t>
        </is>
      </c>
      <c r="C12" s="13" t="n">
        <v>51.174</v>
      </c>
      <c r="D12" s="14" t="n">
        <v>18</v>
      </c>
      <c r="E12" s="13" t="n">
        <v>68.322</v>
      </c>
      <c r="F12" s="15" t="n"/>
      <c r="G12" s="11" t="inlineStr">
        <is>
          <t>82.99</t>
        </is>
      </c>
      <c r="H12" s="12" t="inlineStr">
        <is>
          <t>малое</t>
        </is>
      </c>
      <c r="I12" s="11" t="inlineStr">
        <is>
          <t>1195081044982</t>
        </is>
      </c>
      <c r="J12" s="12" t="inlineStr">
        <is>
          <t>ООО "ФАЙН ЛАЙН МЕДИА"</t>
        </is>
      </c>
      <c r="K1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2" s="12" t="inlineStr">
        <is>
          <t>2025</t>
        </is>
      </c>
      <c r="M12" s="12" t="n">
        <v>550786000</v>
      </c>
      <c r="N12" s="12" t="inlineStr">
        <is>
          <t>9.29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5029143586</t>
        </is>
      </c>
      <c r="B13" s="17" t="inlineStr">
        <is>
          <t>Московская область</t>
        </is>
      </c>
      <c r="C13" s="18" t="n">
        <v>0.507</v>
      </c>
      <c r="D13" s="19" t="n">
        <v>172</v>
      </c>
      <c r="E13" s="18" t="n">
        <v>166.904</v>
      </c>
      <c r="F13" s="20" t="n"/>
      <c r="G13" s="16" t="inlineStr">
        <is>
          <t>82.99</t>
        </is>
      </c>
      <c r="H13" s="17" t="inlineStr">
        <is>
          <t>среднее</t>
        </is>
      </c>
      <c r="I13" s="16" t="inlineStr">
        <is>
          <t>1105029012208</t>
        </is>
      </c>
      <c r="J13" s="17" t="inlineStr">
        <is>
          <t>ООО "СТАФФ-СЕРВИС"</t>
        </is>
      </c>
      <c r="K1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3" s="17" t="inlineStr">
        <is>
          <t>2025</t>
        </is>
      </c>
      <c r="M13" s="17" t="n">
        <v>501173000</v>
      </c>
      <c r="N13" s="17" t="inlineStr">
        <is>
          <t>0.1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5038162641</t>
        </is>
      </c>
      <c r="B14" s="12" t="inlineStr">
        <is>
          <t>Московская область</t>
        </is>
      </c>
      <c r="C14" s="13" t="n">
        <v>45.154</v>
      </c>
      <c r="D14" s="14" t="n">
        <v>30</v>
      </c>
      <c r="E14" s="13" t="n">
        <v>0.648</v>
      </c>
      <c r="F14" s="15" t="n"/>
      <c r="G14" s="11" t="inlineStr">
        <is>
          <t>82.99</t>
        </is>
      </c>
      <c r="H14" s="12" t="inlineStr">
        <is>
          <t>микро</t>
        </is>
      </c>
      <c r="I14" s="11" t="inlineStr">
        <is>
          <t>1225000019001</t>
        </is>
      </c>
      <c r="J14" s="12" t="inlineStr">
        <is>
          <t>ООО "СТАНИЦА"</t>
        </is>
      </c>
      <c r="K1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4" s="12" t="inlineStr">
        <is>
          <t>2025</t>
        </is>
      </c>
      <c r="M14" s="12" t="n">
        <v>497973000</v>
      </c>
      <c r="N14" s="12" t="inlineStr">
        <is>
          <t>9.07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5012073122</t>
        </is>
      </c>
      <c r="B15" s="17" t="inlineStr">
        <is>
          <t>Московская область</t>
        </is>
      </c>
      <c r="C15" s="18" t="n">
        <v>8.853999999999999</v>
      </c>
      <c r="D15" s="19" t="n">
        <v>3</v>
      </c>
      <c r="E15" s="18" t="n">
        <v>18.754</v>
      </c>
      <c r="F15" s="20" t="n"/>
      <c r="G15" s="16" t="inlineStr">
        <is>
          <t>82.99</t>
        </is>
      </c>
      <c r="H15" s="17" t="inlineStr">
        <is>
          <t>малое</t>
        </is>
      </c>
      <c r="I15" s="16" t="inlineStr">
        <is>
          <t>1125012003093</t>
        </is>
      </c>
      <c r="J15" s="17" t="inlineStr">
        <is>
          <t>ООО "ГЕРМЕС-СТОНЕСАНД"</t>
        </is>
      </c>
      <c r="K1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5" s="17" t="inlineStr">
        <is>
          <t>2025</t>
        </is>
      </c>
      <c r="M15" s="17" t="n">
        <v>453934000</v>
      </c>
      <c r="N15" s="17" t="inlineStr">
        <is>
          <t>1.95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5029256879</t>
        </is>
      </c>
      <c r="B16" s="12" t="inlineStr">
        <is>
          <t>Московская область</t>
        </is>
      </c>
      <c r="C16" s="13" t="n">
        <v>-72.205</v>
      </c>
      <c r="D16" s="14" t="n">
        <v>270</v>
      </c>
      <c r="E16" s="13" t="n">
        <v>57.151</v>
      </c>
      <c r="F16" s="15" t="n">
        <v>17.244</v>
      </c>
      <c r="G16" s="11" t="inlineStr">
        <is>
          <t>82.99</t>
        </is>
      </c>
      <c r="H16" s="12" t="n"/>
      <c r="I16" s="11" t="inlineStr">
        <is>
          <t>1205000064598</t>
        </is>
      </c>
      <c r="J16" s="12" t="inlineStr">
        <is>
          <t>ОБЩЕСТВО С ОГРАНИЧЕННОЙ ОТВЕТСТВЕННОСТЬЮ  "АРГУМЕНТ ГРУПП"</t>
        </is>
      </c>
      <c r="K1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6" s="12" t="inlineStr">
        <is>
          <t>2025</t>
        </is>
      </c>
      <c r="M16" s="12" t="n">
        <v>426878000</v>
      </c>
      <c r="N16" s="12" t="inlineStr">
        <is>
          <t>-16.91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6925009841</t>
        </is>
      </c>
      <c r="B17" s="17" t="inlineStr">
        <is>
          <t>Московская область</t>
        </is>
      </c>
      <c r="C17" s="18" t="n">
        <v>5.341</v>
      </c>
      <c r="D17" s="19" t="n">
        <v>31</v>
      </c>
      <c r="E17" s="18" t="n">
        <v>0.787</v>
      </c>
      <c r="F17" s="20" t="n">
        <v>0</v>
      </c>
      <c r="G17" s="16" t="inlineStr">
        <is>
          <t>82.99</t>
        </is>
      </c>
      <c r="H17" s="17" t="inlineStr">
        <is>
          <t>микро</t>
        </is>
      </c>
      <c r="I17" s="16" t="inlineStr">
        <is>
          <t>1126910000271</t>
        </is>
      </c>
      <c r="J17" s="17" t="inlineStr">
        <is>
          <t>ООО "МИКИЖА"</t>
        </is>
      </c>
      <c r="K17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7" s="17" t="inlineStr">
        <is>
          <t>2025</t>
        </is>
      </c>
      <c r="M17" s="17" t="n">
        <v>297852000</v>
      </c>
      <c r="N17" s="17" t="inlineStr">
        <is>
          <t>1.79</t>
        </is>
      </c>
      <c r="O17" s="17" t="n"/>
      <c r="P17" s="17" t="inlineStr">
        <is>
          <t>1</t>
        </is>
      </c>
      <c r="Q17" s="17" t="inlineStr">
        <is>
          <t>2500.0</t>
        </is>
      </c>
      <c r="R17" s="17" t="n"/>
      <c r="S17" s="17" t="n"/>
      <c r="T17" s="17" t="n"/>
    </row>
    <row r="18">
      <c r="A18" s="11" t="inlineStr">
        <is>
          <t>5024244767</t>
        </is>
      </c>
      <c r="B18" s="12" t="inlineStr">
        <is>
          <t>Московская область</t>
        </is>
      </c>
      <c r="C18" s="13" t="n">
        <v>-2.878</v>
      </c>
      <c r="D18" s="14" t="n">
        <v>10</v>
      </c>
      <c r="E18" s="13" t="n">
        <v>4.768</v>
      </c>
      <c r="F18" s="15" t="n">
        <v>0.385</v>
      </c>
      <c r="G18" s="11" t="inlineStr">
        <is>
          <t>82.99</t>
        </is>
      </c>
      <c r="H18" s="12" t="inlineStr">
        <is>
          <t>микро</t>
        </is>
      </c>
      <c r="I18" s="11" t="inlineStr">
        <is>
          <t>1245000077475</t>
        </is>
      </c>
      <c r="J18" s="12" t="inlineStr">
        <is>
          <t>ООО "ПРОГРЕСС"</t>
        </is>
      </c>
      <c r="K18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8" s="12" t="inlineStr">
        <is>
          <t>2025</t>
        </is>
      </c>
      <c r="M18" s="12" t="n">
        <v>278647000</v>
      </c>
      <c r="N18" s="12" t="inlineStr">
        <is>
          <t>-1.03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5024162070</t>
        </is>
      </c>
      <c r="B19" s="17" t="inlineStr">
        <is>
          <t>Московская область</t>
        </is>
      </c>
      <c r="C19" s="18" t="n">
        <v>10.694</v>
      </c>
      <c r="D19" s="19" t="n">
        <v>111</v>
      </c>
      <c r="E19" s="18" t="n">
        <v>81.839</v>
      </c>
      <c r="F19" s="20" t="n">
        <v>0.001</v>
      </c>
      <c r="G19" s="16" t="inlineStr">
        <is>
          <t>82.99</t>
        </is>
      </c>
      <c r="H19" s="17" t="inlineStr">
        <is>
          <t>микро</t>
        </is>
      </c>
      <c r="I19" s="16" t="inlineStr">
        <is>
          <t>1165024050894</t>
        </is>
      </c>
      <c r="J19" s="17" t="inlineStr">
        <is>
          <t>ООО "МПЛАТЕЖ"</t>
        </is>
      </c>
      <c r="K19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19" s="17" t="inlineStr">
        <is>
          <t>2025</t>
        </is>
      </c>
      <c r="M19" s="17" t="n">
        <v>276624000</v>
      </c>
      <c r="N19" s="17" t="inlineStr">
        <is>
          <t>3.87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5032301391</t>
        </is>
      </c>
      <c r="B20" s="12" t="inlineStr">
        <is>
          <t>Московская область</t>
        </is>
      </c>
      <c r="C20" s="13" t="n">
        <v>16.462</v>
      </c>
      <c r="D20" s="14" t="n">
        <v>25</v>
      </c>
      <c r="E20" s="13" t="n">
        <v>46.157</v>
      </c>
      <c r="F20" s="15" t="n">
        <v>2.788</v>
      </c>
      <c r="G20" s="11" t="inlineStr">
        <is>
          <t>82.99</t>
        </is>
      </c>
      <c r="H20" s="12" t="inlineStr">
        <is>
          <t>малое</t>
        </is>
      </c>
      <c r="I20" s="11" t="inlineStr">
        <is>
          <t>1185053041348</t>
        </is>
      </c>
      <c r="J20" s="12" t="inlineStr">
        <is>
          <t>ООО "ВАШ ВЫБОР"</t>
        </is>
      </c>
      <c r="K20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0" s="12" t="inlineStr">
        <is>
          <t>2025</t>
        </is>
      </c>
      <c r="M20" s="12" t="n">
        <v>273882000</v>
      </c>
      <c r="N20" s="12" t="inlineStr">
        <is>
          <t>6.01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5032274282</t>
        </is>
      </c>
      <c r="B21" s="17" t="inlineStr">
        <is>
          <t>Московская область</t>
        </is>
      </c>
      <c r="C21" s="18" t="n">
        <v>-0.503</v>
      </c>
      <c r="D21" s="19" t="n">
        <v>62</v>
      </c>
      <c r="E21" s="18" t="n">
        <v>32.239</v>
      </c>
      <c r="F21" s="20" t="n"/>
      <c r="G21" s="16" t="inlineStr">
        <is>
          <t>82.99</t>
        </is>
      </c>
      <c r="H21" s="17" t="inlineStr">
        <is>
          <t>малое</t>
        </is>
      </c>
      <c r="I21" s="16" t="inlineStr">
        <is>
          <t>1135032012477</t>
        </is>
      </c>
      <c r="J21" s="17" t="inlineStr">
        <is>
          <t>ООО "ЗАПАДНАЯ РДК"</t>
        </is>
      </c>
      <c r="K21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1" s="17" t="inlineStr">
        <is>
          <t>2025</t>
        </is>
      </c>
      <c r="M21" s="17" t="n">
        <v>266040000</v>
      </c>
      <c r="N21" s="17" t="inlineStr">
        <is>
          <t>-0.19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5012048006</t>
        </is>
      </c>
      <c r="B22" s="12" t="inlineStr">
        <is>
          <t>Московская область</t>
        </is>
      </c>
      <c r="C22" s="13" t="n">
        <v>17.299</v>
      </c>
      <c r="D22" s="14" t="n">
        <v>16</v>
      </c>
      <c r="E22" s="13" t="n">
        <v>8.390000000000001</v>
      </c>
      <c r="F22" s="15" t="n"/>
      <c r="G22" s="11" t="inlineStr">
        <is>
          <t>82.99</t>
        </is>
      </c>
      <c r="H22" s="12" t="inlineStr">
        <is>
          <t>малое</t>
        </is>
      </c>
      <c r="I22" s="11" t="inlineStr">
        <is>
          <t>1085012002844</t>
        </is>
      </c>
      <c r="J22" s="12" t="inlineStr">
        <is>
          <t>ООО "КОМПЛЕКТУЮЩИЕ ДЛЯ МЕБЕЛИ"</t>
        </is>
      </c>
      <c r="K22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2" s="12" t="inlineStr">
        <is>
          <t>2025</t>
        </is>
      </c>
      <c r="M22" s="12" t="n">
        <v>263063000</v>
      </c>
      <c r="N22" s="12" t="inlineStr">
        <is>
          <t>6.58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7715484031</t>
        </is>
      </c>
      <c r="B23" s="17" t="inlineStr">
        <is>
          <t>Московская область</t>
        </is>
      </c>
      <c r="C23" s="18" t="n">
        <v>252.876</v>
      </c>
      <c r="D23" s="19" t="n"/>
      <c r="E23" s="18" t="n">
        <v>0.455</v>
      </c>
      <c r="F23" s="20" t="n">
        <v>0.006</v>
      </c>
      <c r="G23" s="16" t="inlineStr">
        <is>
          <t>82.99</t>
        </is>
      </c>
      <c r="H23" s="17" t="inlineStr">
        <is>
          <t>микро</t>
        </is>
      </c>
      <c r="I23" s="16" t="inlineStr">
        <is>
          <t>1157746423548</t>
        </is>
      </c>
      <c r="J23" s="17" t="inlineStr">
        <is>
          <t>ООО "МЕРЛИОН ИНВЕСТИЦИИ"</t>
        </is>
      </c>
      <c r="K23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3" s="17" t="inlineStr">
        <is>
          <t>2025</t>
        </is>
      </c>
      <c r="M23" s="17" t="n">
        <v>258859000</v>
      </c>
      <c r="N23" s="17" t="inlineStr">
        <is>
          <t>97.69</t>
        </is>
      </c>
      <c r="O23" s="17" t="n"/>
      <c r="P23" s="17" t="n"/>
      <c r="Q23" s="17" t="n"/>
      <c r="R23" s="17" t="n"/>
      <c r="S23" s="17" t="inlineStr">
        <is>
          <t>72</t>
        </is>
      </c>
      <c r="T23" s="17" t="n"/>
    </row>
    <row r="24">
      <c r="A24" s="11" t="inlineStr">
        <is>
          <t>5032367628</t>
        </is>
      </c>
      <c r="B24" s="12" t="inlineStr">
        <is>
          <t>Московская область</t>
        </is>
      </c>
      <c r="C24" s="13" t="n">
        <v>14.576</v>
      </c>
      <c r="D24" s="14" t="n"/>
      <c r="E24" s="13" t="n">
        <v>27.077</v>
      </c>
      <c r="F24" s="15" t="n"/>
      <c r="G24" s="11" t="inlineStr">
        <is>
          <t>82.99</t>
        </is>
      </c>
      <c r="H24" s="12" t="n"/>
      <c r="I24" s="11" t="inlineStr">
        <is>
          <t>1235000121047</t>
        </is>
      </c>
      <c r="J24" s="12" t="inlineStr">
        <is>
          <t>ОБЩЕСТВО С ОГРАНИЧЕННОЙ ОТВЕТСТВЕННОСТЬЮ "КОНСЬЕРЖ СЕРВИС"</t>
        </is>
      </c>
      <c r="K24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4" s="12" t="inlineStr">
        <is>
          <t>2025</t>
        </is>
      </c>
      <c r="M24" s="12" t="n">
        <v>238482000</v>
      </c>
      <c r="N24" s="12" t="inlineStr">
        <is>
          <t>6.11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5009093048</t>
        </is>
      </c>
      <c r="B25" s="17" t="inlineStr">
        <is>
          <t>Московская область</t>
        </is>
      </c>
      <c r="C25" s="18" t="n">
        <v>148.752</v>
      </c>
      <c r="D25" s="19" t="n">
        <v>7</v>
      </c>
      <c r="E25" s="18" t="n">
        <v>24.844</v>
      </c>
      <c r="F25" s="20" t="n"/>
      <c r="G25" s="16" t="inlineStr">
        <is>
          <t>82.99</t>
        </is>
      </c>
      <c r="H25" s="17" t="inlineStr">
        <is>
          <t>малое</t>
        </is>
      </c>
      <c r="I25" s="16" t="inlineStr">
        <is>
          <t>1145009002401</t>
        </is>
      </c>
      <c r="J25" s="17" t="inlineStr">
        <is>
          <t>ООО "АРС"</t>
        </is>
      </c>
      <c r="K25" s="17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5" s="17" t="inlineStr">
        <is>
          <t>2025</t>
        </is>
      </c>
      <c r="M25" s="17" t="n">
        <v>236091000</v>
      </c>
      <c r="N25" s="17" t="inlineStr">
        <is>
          <t>63.01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5030095993</t>
        </is>
      </c>
      <c r="B26" s="12" t="inlineStr">
        <is>
          <t>Московская область</t>
        </is>
      </c>
      <c r="C26" s="13" t="n">
        <v>10.161</v>
      </c>
      <c r="D26" s="14" t="n">
        <v>12</v>
      </c>
      <c r="E26" s="13" t="n">
        <v>24.729</v>
      </c>
      <c r="F26" s="15" t="n">
        <v>4.194</v>
      </c>
      <c r="G26" s="11" t="inlineStr">
        <is>
          <t>82.99</t>
        </is>
      </c>
      <c r="H26" s="12" t="inlineStr">
        <is>
          <t>малое</t>
        </is>
      </c>
      <c r="I26" s="11" t="inlineStr">
        <is>
          <t>1195074005389</t>
        </is>
      </c>
      <c r="J26" s="12" t="inlineStr">
        <is>
          <t>ООО "ПРОГРЕСС"</t>
        </is>
      </c>
      <c r="K26" s="12" t="inlineStr">
        <is>
          <t>Деятельность по предоставлению прочих вспомогательных услуг для бизнеса, не включенная в другие группировки</t>
        </is>
      </c>
      <c r="L26" s="12" t="inlineStr">
        <is>
          <t>2025</t>
        </is>
      </c>
      <c r="M26" s="12" t="n">
        <v>228782000</v>
      </c>
      <c r="N26" s="12" t="inlineStr">
        <is>
          <t>4.44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