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туристических агентств — Красноярский край (79.11) — демо</t>
        </is>
      </c>
    </row>
    <row r="2" ht="27.5" customHeight="1">
      <c r="A2" s="2" t="inlineStr">
        <is>
          <t>Демо-файл: первые 25 строк из 227. Полный срез — cheybrend.ru/catalog/okved-79-11--krasnoyarskiy-kray/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227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2460069333</t>
        </is>
      </c>
      <c r="B2" s="12" t="inlineStr">
        <is>
          <t>Красноярский край</t>
        </is>
      </c>
      <c r="C2" s="13" t="n">
        <v>208.351</v>
      </c>
      <c r="D2" s="14" t="n">
        <v>1</v>
      </c>
      <c r="E2" s="13" t="n">
        <v>0.06</v>
      </c>
      <c r="F2" s="15" t="n">
        <v>0.007</v>
      </c>
      <c r="G2" s="11" t="inlineStr">
        <is>
          <t>79.11</t>
        </is>
      </c>
      <c r="H2" s="12" t="inlineStr">
        <is>
          <t>микро</t>
        </is>
      </c>
      <c r="I2" s="11" t="inlineStr">
        <is>
          <t>1052460051390</t>
        </is>
      </c>
      <c r="J2" s="12" t="inlineStr">
        <is>
          <t>ООО "НК-ТРЭВЕЛ"</t>
        </is>
      </c>
      <c r="K2" s="12" t="inlineStr">
        <is>
          <t>Деятельность туристических агентств</t>
        </is>
      </c>
      <c r="L2" s="12" t="inlineStr">
        <is>
          <t>2025</t>
        </is>
      </c>
      <c r="M2" s="12" t="n">
        <v>678122000</v>
      </c>
      <c r="N2" s="12" t="inlineStr">
        <is>
          <t>30.72</t>
        </is>
      </c>
      <c r="O2" s="12" t="inlineStr">
        <is>
          <t>АУСН</t>
        </is>
      </c>
      <c r="P2" s="12" t="inlineStr">
        <is>
          <t>1</t>
        </is>
      </c>
      <c r="Q2" s="12" t="inlineStr">
        <is>
          <t>3500.0</t>
        </is>
      </c>
      <c r="R2" s="12" t="n"/>
      <c r="S2" s="12" t="n"/>
      <c r="T2" s="12" t="n"/>
    </row>
    <row r="3">
      <c r="A3" s="16" t="inlineStr">
        <is>
          <t>2463120041</t>
        </is>
      </c>
      <c r="B3" s="17" t="inlineStr">
        <is>
          <t>Красноярский край</t>
        </is>
      </c>
      <c r="C3" s="18" t="n">
        <v>75.815</v>
      </c>
      <c r="D3" s="19" t="n">
        <v>17</v>
      </c>
      <c r="E3" s="18" t="n">
        <v>17.106</v>
      </c>
      <c r="F3" s="20" t="n">
        <v>0.388</v>
      </c>
      <c r="G3" s="16" t="inlineStr">
        <is>
          <t>79.11</t>
        </is>
      </c>
      <c r="H3" s="17" t="inlineStr">
        <is>
          <t>микро</t>
        </is>
      </c>
      <c r="I3" s="16" t="inlineStr">
        <is>
          <t>1202400001540</t>
        </is>
      </c>
      <c r="J3" s="17" t="inlineStr">
        <is>
          <t>ООО "ОФИС ПРОДАЖ"</t>
        </is>
      </c>
      <c r="K3" s="17" t="inlineStr">
        <is>
          <t>Деятельность туристических агентств</t>
        </is>
      </c>
      <c r="L3" s="17" t="inlineStr">
        <is>
          <t>2025</t>
        </is>
      </c>
      <c r="M3" s="17" t="n">
        <v>132335000</v>
      </c>
      <c r="N3" s="17" t="inlineStr">
        <is>
          <t>57.29</t>
        </is>
      </c>
      <c r="O3" s="17" t="inlineStr">
        <is>
          <t>УСН</t>
        </is>
      </c>
      <c r="P3" s="17" t="n"/>
      <c r="Q3" s="17" t="n"/>
      <c r="R3" s="17" t="n"/>
      <c r="S3" s="17" t="n"/>
      <c r="T3" s="17" t="n"/>
    </row>
    <row r="4">
      <c r="A4" s="11" t="inlineStr">
        <is>
          <t>2465121756</t>
        </is>
      </c>
      <c r="B4" s="12" t="inlineStr">
        <is>
          <t>Красноярский край</t>
        </is>
      </c>
      <c r="C4" s="13" t="n">
        <v>3.053</v>
      </c>
      <c r="D4" s="14" t="n">
        <v>1</v>
      </c>
      <c r="E4" s="13" t="n">
        <v>0.78</v>
      </c>
      <c r="F4" s="15" t="n">
        <v>0.003</v>
      </c>
      <c r="G4" s="11" t="inlineStr">
        <is>
          <t>79.11</t>
        </is>
      </c>
      <c r="H4" s="12" t="inlineStr">
        <is>
          <t>микро</t>
        </is>
      </c>
      <c r="I4" s="11" t="inlineStr">
        <is>
          <t>1152468010970</t>
        </is>
      </c>
      <c r="J4" s="12" t="inlineStr">
        <is>
          <t>ООО "ЛАВКА СТРАНСТВИЙ"</t>
        </is>
      </c>
      <c r="K4" s="12" t="inlineStr">
        <is>
          <t>Деятельность туристических агентств</t>
        </is>
      </c>
      <c r="L4" s="12" t="inlineStr">
        <is>
          <t>2025</t>
        </is>
      </c>
      <c r="M4" s="12" t="n">
        <v>68057000</v>
      </c>
      <c r="N4" s="12" t="inlineStr">
        <is>
          <t>4.49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2465163643</t>
        </is>
      </c>
      <c r="B5" s="17" t="inlineStr">
        <is>
          <t>Красноярский край</t>
        </is>
      </c>
      <c r="C5" s="18" t="n">
        <v>0.056</v>
      </c>
      <c r="D5" s="19" t="n">
        <v>2</v>
      </c>
      <c r="E5" s="18" t="n">
        <v>0.106</v>
      </c>
      <c r="F5" s="20" t="n"/>
      <c r="G5" s="16" t="inlineStr">
        <is>
          <t>79.11</t>
        </is>
      </c>
      <c r="H5" s="17" t="inlineStr">
        <is>
          <t>микро</t>
        </is>
      </c>
      <c r="I5" s="16" t="inlineStr">
        <is>
          <t>1172468023463</t>
        </is>
      </c>
      <c r="J5" s="17" t="inlineStr">
        <is>
          <t>ООО "БОЛЬШИЕ КАНИКУЛЫ"</t>
        </is>
      </c>
      <c r="K5" s="17" t="inlineStr">
        <is>
          <t>Деятельность туристических агентств</t>
        </is>
      </c>
      <c r="L5" s="17" t="inlineStr">
        <is>
          <t>2025</t>
        </is>
      </c>
      <c r="M5" s="17" t="n">
        <v>64746000</v>
      </c>
      <c r="N5" s="17" t="inlineStr">
        <is>
          <t>0.09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2463226986</t>
        </is>
      </c>
      <c r="B6" s="12" t="inlineStr">
        <is>
          <t>Красноярский край</t>
        </is>
      </c>
      <c r="C6" s="13" t="n">
        <v>0.896</v>
      </c>
      <c r="D6" s="14" t="n">
        <v>2</v>
      </c>
      <c r="E6" s="13" t="n">
        <v>0.744</v>
      </c>
      <c r="F6" s="15" t="n"/>
      <c r="G6" s="11" t="inlineStr">
        <is>
          <t>79.11</t>
        </is>
      </c>
      <c r="H6" s="12" t="inlineStr">
        <is>
          <t>микро</t>
        </is>
      </c>
      <c r="I6" s="11" t="inlineStr">
        <is>
          <t>1112468013239</t>
        </is>
      </c>
      <c r="J6" s="12" t="inlineStr">
        <is>
          <t>ООО ТК "АТМОСФЕРА"</t>
        </is>
      </c>
      <c r="K6" s="12" t="inlineStr">
        <is>
          <t>Деятельность туристических агентств</t>
        </is>
      </c>
      <c r="L6" s="12" t="inlineStr">
        <is>
          <t>2025</t>
        </is>
      </c>
      <c r="M6" s="12" t="n">
        <v>62517000</v>
      </c>
      <c r="N6" s="12" t="inlineStr">
        <is>
          <t>1.43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2455031006</t>
        </is>
      </c>
      <c r="B7" s="17" t="inlineStr">
        <is>
          <t>Красноярский край</t>
        </is>
      </c>
      <c r="C7" s="18" t="n">
        <v>0.225</v>
      </c>
      <c r="D7" s="19" t="n">
        <v>3</v>
      </c>
      <c r="E7" s="18" t="n">
        <v>0.164</v>
      </c>
      <c r="F7" s="20" t="n"/>
      <c r="G7" s="16" t="inlineStr">
        <is>
          <t>79.11</t>
        </is>
      </c>
      <c r="H7" s="17" t="inlineStr">
        <is>
          <t>микро</t>
        </is>
      </c>
      <c r="I7" s="16" t="inlineStr">
        <is>
          <t>1112455000030</t>
        </is>
      </c>
      <c r="J7" s="17" t="inlineStr">
        <is>
          <t>ООО "СОФИЯ-ТУР"</t>
        </is>
      </c>
      <c r="K7" s="17" t="inlineStr">
        <is>
          <t>Деятельность туристических агентств</t>
        </is>
      </c>
      <c r="L7" s="17" t="inlineStr">
        <is>
          <t>2025</t>
        </is>
      </c>
      <c r="M7" s="17" t="n">
        <v>59396000</v>
      </c>
      <c r="N7" s="17" t="inlineStr">
        <is>
          <t>0.38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2437000284</t>
        </is>
      </c>
      <c r="B8" s="12" t="inlineStr">
        <is>
          <t>Красноярский край</t>
        </is>
      </c>
      <c r="C8" s="13" t="n">
        <v>25.147</v>
      </c>
      <c r="D8" s="14" t="n"/>
      <c r="E8" s="13" t="n">
        <v>0.729</v>
      </c>
      <c r="F8" s="15" t="n"/>
      <c r="G8" s="11" t="inlineStr">
        <is>
          <t>79.11</t>
        </is>
      </c>
      <c r="H8" s="12" t="inlineStr">
        <is>
          <t>микро</t>
        </is>
      </c>
      <c r="I8" s="11" t="inlineStr">
        <is>
          <t>1042400920540</t>
        </is>
      </c>
      <c r="J8" s="12" t="inlineStr">
        <is>
          <t>ООО "СЕВЕРНОЕ СИЯНИЕ"</t>
        </is>
      </c>
      <c r="K8" s="12" t="inlineStr">
        <is>
          <t>Деятельность туристических агентств</t>
        </is>
      </c>
      <c r="L8" s="12" t="inlineStr">
        <is>
          <t>2025</t>
        </is>
      </c>
      <c r="M8" s="12" t="n">
        <v>59364000</v>
      </c>
      <c r="N8" s="12" t="inlineStr">
        <is>
          <t>42.36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2411029137</t>
        </is>
      </c>
      <c r="B9" s="17" t="inlineStr">
        <is>
          <t>Красноярский край</t>
        </is>
      </c>
      <c r="C9" s="18" t="n">
        <v>3.266</v>
      </c>
      <c r="D9" s="19" t="n">
        <v>2</v>
      </c>
      <c r="E9" s="18" t="n">
        <v>0.577</v>
      </c>
      <c r="F9" s="20" t="n">
        <v>0.024</v>
      </c>
      <c r="G9" s="16" t="inlineStr">
        <is>
          <t>79.11</t>
        </is>
      </c>
      <c r="H9" s="17" t="inlineStr">
        <is>
          <t>микро</t>
        </is>
      </c>
      <c r="I9" s="16" t="inlineStr">
        <is>
          <t>1182468053019</t>
        </is>
      </c>
      <c r="J9" s="17" t="inlineStr">
        <is>
          <t>ООО "ТУРБАС"</t>
        </is>
      </c>
      <c r="K9" s="17" t="inlineStr">
        <is>
          <t>Деятельность туристических агентств</t>
        </is>
      </c>
      <c r="L9" s="17" t="inlineStr">
        <is>
          <t>2025</t>
        </is>
      </c>
      <c r="M9" s="17" t="n">
        <v>56656000</v>
      </c>
      <c r="N9" s="17" t="inlineStr">
        <is>
          <t>5.76</t>
        </is>
      </c>
      <c r="O9" s="17" t="inlineStr">
        <is>
          <t>АУСН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2466218503</t>
        </is>
      </c>
      <c r="B10" s="12" t="inlineStr">
        <is>
          <t>Красноярский край</t>
        </is>
      </c>
      <c r="C10" s="13" t="n">
        <v>3.165</v>
      </c>
      <c r="D10" s="14" t="n">
        <v>9</v>
      </c>
      <c r="E10" s="13" t="n">
        <v>2.765</v>
      </c>
      <c r="F10" s="15" t="n"/>
      <c r="G10" s="11" t="inlineStr">
        <is>
          <t>79.11</t>
        </is>
      </c>
      <c r="H10" s="12" t="inlineStr">
        <is>
          <t>микро</t>
        </is>
      </c>
      <c r="I10" s="11" t="inlineStr">
        <is>
          <t>1092468008687</t>
        </is>
      </c>
      <c r="J10" s="12" t="inlineStr">
        <is>
          <t>ООО "ОТПУСК"</t>
        </is>
      </c>
      <c r="K10" s="12" t="inlineStr">
        <is>
          <t>Деятельность туристических агентств</t>
        </is>
      </c>
      <c r="L10" s="12" t="inlineStr">
        <is>
          <t>2025</t>
        </is>
      </c>
      <c r="M10" s="12" t="n">
        <v>41456000</v>
      </c>
      <c r="N10" s="12" t="inlineStr">
        <is>
          <t>7.63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2457078232</t>
        </is>
      </c>
      <c r="B11" s="17" t="inlineStr">
        <is>
          <t>Красноярский край</t>
        </is>
      </c>
      <c r="C11" s="18" t="n">
        <v>4.815</v>
      </c>
      <c r="D11" s="19" t="n">
        <v>3</v>
      </c>
      <c r="E11" s="18" t="n">
        <v>2.306</v>
      </c>
      <c r="F11" s="20" t="n"/>
      <c r="G11" s="16" t="inlineStr">
        <is>
          <t>79.11</t>
        </is>
      </c>
      <c r="H11" s="17" t="inlineStr">
        <is>
          <t>микро</t>
        </is>
      </c>
      <c r="I11" s="16" t="inlineStr">
        <is>
          <t>1152457000080</t>
        </is>
      </c>
      <c r="J11" s="17" t="inlineStr">
        <is>
          <t>ООО "ПУТОРАНЫТУР"</t>
        </is>
      </c>
      <c r="K11" s="17" t="inlineStr">
        <is>
          <t>Деятельность туристических агентств</t>
        </is>
      </c>
      <c r="L11" s="17" t="inlineStr">
        <is>
          <t>2025</t>
        </is>
      </c>
      <c r="M11" s="17" t="n">
        <v>35810000</v>
      </c>
      <c r="N11" s="17" t="inlineStr">
        <is>
          <t>13.45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2457054175</t>
        </is>
      </c>
      <c r="B12" s="12" t="inlineStr">
        <is>
          <t>Красноярский край</t>
        </is>
      </c>
      <c r="C12" s="13" t="n">
        <v>1.675</v>
      </c>
      <c r="D12" s="14" t="n">
        <v>12</v>
      </c>
      <c r="E12" s="13" t="n">
        <v>4.152</v>
      </c>
      <c r="F12" s="15" t="n"/>
      <c r="G12" s="11" t="inlineStr">
        <is>
          <t>79.11</t>
        </is>
      </c>
      <c r="H12" s="12" t="inlineStr">
        <is>
          <t>микро</t>
        </is>
      </c>
      <c r="I12" s="11" t="inlineStr">
        <is>
          <t>1032401500053</t>
        </is>
      </c>
      <c r="J12" s="12" t="inlineStr">
        <is>
          <t>ООО "ТРАНСТУР"</t>
        </is>
      </c>
      <c r="K12" s="12" t="inlineStr">
        <is>
          <t>Деятельность туристических агентств</t>
        </is>
      </c>
      <c r="L12" s="12" t="inlineStr">
        <is>
          <t>2025</t>
        </is>
      </c>
      <c r="M12" s="12" t="n">
        <v>34322000</v>
      </c>
      <c r="N12" s="12" t="inlineStr">
        <is>
          <t>4.88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2460126567</t>
        </is>
      </c>
      <c r="B13" s="17" t="inlineStr">
        <is>
          <t>Красноярский край</t>
        </is>
      </c>
      <c r="C13" s="18" t="n">
        <v>2.216</v>
      </c>
      <c r="D13" s="19" t="n"/>
      <c r="E13" s="18" t="n">
        <v>0.531</v>
      </c>
      <c r="F13" s="20" t="n"/>
      <c r="G13" s="16" t="inlineStr">
        <is>
          <t>79.11</t>
        </is>
      </c>
      <c r="H13" s="17" t="inlineStr">
        <is>
          <t>микро</t>
        </is>
      </c>
      <c r="I13" s="16" t="inlineStr">
        <is>
          <t>1242400018420</t>
        </is>
      </c>
      <c r="J13" s="17" t="inlineStr">
        <is>
          <t>ООО "СТАТУС"</t>
        </is>
      </c>
      <c r="K13" s="17" t="inlineStr">
        <is>
          <t>Деятельность туристических агентств</t>
        </is>
      </c>
      <c r="L13" s="17" t="inlineStr">
        <is>
          <t>2025</t>
        </is>
      </c>
      <c r="M13" s="17" t="n">
        <v>29846000</v>
      </c>
      <c r="N13" s="17" t="inlineStr">
        <is>
          <t>7.42</t>
        </is>
      </c>
      <c r="O13" s="17" t="inlineStr">
        <is>
          <t>АУСН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2466120748</t>
        </is>
      </c>
      <c r="B14" s="12" t="inlineStr">
        <is>
          <t>Красноярский край</t>
        </is>
      </c>
      <c r="C14" s="13" t="n">
        <v>1.045</v>
      </c>
      <c r="D14" s="14" t="n">
        <v>8</v>
      </c>
      <c r="E14" s="13" t="n">
        <v>3.311</v>
      </c>
      <c r="F14" s="15" t="n"/>
      <c r="G14" s="11" t="inlineStr">
        <is>
          <t>79.11</t>
        </is>
      </c>
      <c r="H14" s="12" t="inlineStr">
        <is>
          <t>микро</t>
        </is>
      </c>
      <c r="I14" s="11" t="inlineStr">
        <is>
          <t>1042402958828</t>
        </is>
      </c>
      <c r="J14" s="12" t="inlineStr">
        <is>
          <t>ООО "БЮРО ПУТЕШЕСТВИЙ АЛЕФ"</t>
        </is>
      </c>
      <c r="K14" s="12" t="inlineStr">
        <is>
          <t>Деятельность туристических агентств</t>
        </is>
      </c>
      <c r="L14" s="12" t="inlineStr">
        <is>
          <t>2025</t>
        </is>
      </c>
      <c r="M14" s="12" t="n">
        <v>26217000</v>
      </c>
      <c r="N14" s="12" t="inlineStr">
        <is>
          <t>3.99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2464225512</t>
        </is>
      </c>
      <c r="B15" s="17" t="inlineStr">
        <is>
          <t>Красноярский край</t>
        </is>
      </c>
      <c r="C15" s="18" t="n">
        <v>-2.776</v>
      </c>
      <c r="D15" s="19" t="n">
        <v>7</v>
      </c>
      <c r="E15" s="18" t="n">
        <v>1.423</v>
      </c>
      <c r="F15" s="20" t="n"/>
      <c r="G15" s="16" t="inlineStr">
        <is>
          <t>79.11</t>
        </is>
      </c>
      <c r="H15" s="17" t="inlineStr">
        <is>
          <t>микро</t>
        </is>
      </c>
      <c r="I15" s="16" t="inlineStr">
        <is>
          <t>1102468021457</t>
        </is>
      </c>
      <c r="J15" s="17" t="inlineStr">
        <is>
          <t>ООО "СИМ СИМ"</t>
        </is>
      </c>
      <c r="K15" s="17" t="inlineStr">
        <is>
          <t>Деятельность туристических агентств</t>
        </is>
      </c>
      <c r="L15" s="17" t="inlineStr">
        <is>
          <t>2025</t>
        </is>
      </c>
      <c r="M15" s="17" t="n">
        <v>19447000</v>
      </c>
      <c r="N15" s="17" t="inlineStr">
        <is>
          <t>-14.27</t>
        </is>
      </c>
      <c r="O15" s="17" t="inlineStr">
        <is>
          <t>УСН</t>
        </is>
      </c>
      <c r="P15" s="17" t="inlineStr">
        <is>
          <t>1</t>
        </is>
      </c>
      <c r="Q15" s="17" t="n"/>
      <c r="R15" s="17" t="n"/>
      <c r="S15" s="17" t="n"/>
      <c r="T15" s="17" t="n"/>
    </row>
    <row r="16">
      <c r="A16" s="11" t="inlineStr">
        <is>
          <t>2466265020</t>
        </is>
      </c>
      <c r="B16" s="12" t="inlineStr">
        <is>
          <t>Красноярский край</t>
        </is>
      </c>
      <c r="C16" s="13" t="n">
        <v>1.078</v>
      </c>
      <c r="D16" s="14" t="n">
        <v>1</v>
      </c>
      <c r="E16" s="13" t="n">
        <v>0.494</v>
      </c>
      <c r="F16" s="15" t="n">
        <v>0.113</v>
      </c>
      <c r="G16" s="11" t="inlineStr">
        <is>
          <t>79.11</t>
        </is>
      </c>
      <c r="H16" s="12" t="inlineStr">
        <is>
          <t>микро</t>
        </is>
      </c>
      <c r="I16" s="11" t="inlineStr">
        <is>
          <t>1132468044170</t>
        </is>
      </c>
      <c r="J16" s="12" t="inlineStr">
        <is>
          <t>ООО "АЗИМУТ"</t>
        </is>
      </c>
      <c r="K16" s="12" t="inlineStr">
        <is>
          <t>Деятельность туристических агентств</t>
        </is>
      </c>
      <c r="L16" s="12" t="inlineStr">
        <is>
          <t>2025</t>
        </is>
      </c>
      <c r="M16" s="12" t="n">
        <v>19138000</v>
      </c>
      <c r="N16" s="12" t="inlineStr">
        <is>
          <t>5.63</t>
        </is>
      </c>
      <c r="O16" s="12" t="inlineStr">
        <is>
          <t>АУСН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2466078609</t>
        </is>
      </c>
      <c r="B17" s="17" t="inlineStr">
        <is>
          <t>Красноярский край</t>
        </is>
      </c>
      <c r="C17" s="18" t="n">
        <v>0.717</v>
      </c>
      <c r="D17" s="19" t="n">
        <v>4</v>
      </c>
      <c r="E17" s="18" t="n">
        <v>0.608</v>
      </c>
      <c r="F17" s="20" t="n"/>
      <c r="G17" s="16" t="inlineStr">
        <is>
          <t>79.11</t>
        </is>
      </c>
      <c r="H17" s="17" t="inlineStr">
        <is>
          <t>микро</t>
        </is>
      </c>
      <c r="I17" s="16" t="inlineStr">
        <is>
          <t>1022402652865</t>
        </is>
      </c>
      <c r="J17" s="17" t="inlineStr">
        <is>
          <t>ООО ЦТО "СПУТНИК"</t>
        </is>
      </c>
      <c r="K17" s="17" t="inlineStr">
        <is>
          <t>Деятельность туристических агентств</t>
        </is>
      </c>
      <c r="L17" s="17" t="inlineStr">
        <is>
          <t>2025</t>
        </is>
      </c>
      <c r="M17" s="17" t="n">
        <v>18455000</v>
      </c>
      <c r="N17" s="17" t="inlineStr">
        <is>
          <t>3.89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2466169743</t>
        </is>
      </c>
      <c r="B18" s="12" t="inlineStr">
        <is>
          <t>Красноярский край</t>
        </is>
      </c>
      <c r="C18" s="13" t="n">
        <v>1.274</v>
      </c>
      <c r="D18" s="14" t="n">
        <v>9</v>
      </c>
      <c r="E18" s="13" t="n">
        <v>2.386</v>
      </c>
      <c r="F18" s="15" t="n"/>
      <c r="G18" s="11" t="inlineStr">
        <is>
          <t>79.11</t>
        </is>
      </c>
      <c r="H18" s="12" t="inlineStr">
        <is>
          <t>микро</t>
        </is>
      </c>
      <c r="I18" s="11" t="inlineStr">
        <is>
          <t>1162468062184</t>
        </is>
      </c>
      <c r="J18" s="12" t="inlineStr">
        <is>
          <t>ООО "АНЭКС24"</t>
        </is>
      </c>
      <c r="K18" s="12" t="inlineStr">
        <is>
          <t>Деятельность туристических агентств</t>
        </is>
      </c>
      <c r="L18" s="12" t="inlineStr">
        <is>
          <t>2025</t>
        </is>
      </c>
      <c r="M18" s="12" t="n">
        <v>17770000</v>
      </c>
      <c r="N18" s="12" t="inlineStr">
        <is>
          <t>7.17</t>
        </is>
      </c>
      <c r="O18" s="12" t="inlineStr">
        <is>
          <t>АУСН</t>
        </is>
      </c>
      <c r="P18" s="12" t="inlineStr">
        <is>
          <t>1</t>
        </is>
      </c>
      <c r="Q18" s="12" t="n"/>
      <c r="R18" s="12" t="n"/>
      <c r="S18" s="12" t="n"/>
      <c r="T18" s="12" t="n"/>
    </row>
    <row r="19">
      <c r="A19" s="16" t="inlineStr">
        <is>
          <t>2466268487</t>
        </is>
      </c>
      <c r="B19" s="17" t="inlineStr">
        <is>
          <t>Красноярский край</t>
        </is>
      </c>
      <c r="C19" s="18" t="n">
        <v>0.062</v>
      </c>
      <c r="D19" s="19" t="n">
        <v>1</v>
      </c>
      <c r="E19" s="18" t="n">
        <v>0.056</v>
      </c>
      <c r="F19" s="20" t="n"/>
      <c r="G19" s="16" t="inlineStr">
        <is>
          <t>79.11</t>
        </is>
      </c>
      <c r="H19" s="17" t="inlineStr">
        <is>
          <t>микро</t>
        </is>
      </c>
      <c r="I19" s="16" t="inlineStr">
        <is>
          <t>1132468066554</t>
        </is>
      </c>
      <c r="J19" s="17" t="inlineStr">
        <is>
          <t>ООО "ЖЕМЧУЖИНА-ТРАВЕЛ"</t>
        </is>
      </c>
      <c r="K19" s="17" t="inlineStr">
        <is>
          <t>Деятельность туристических агентств</t>
        </is>
      </c>
      <c r="L19" s="17" t="inlineStr">
        <is>
          <t>2025</t>
        </is>
      </c>
      <c r="M19" s="17" t="n">
        <v>17630000</v>
      </c>
      <c r="N19" s="17" t="inlineStr">
        <is>
          <t>0.35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2466193305</t>
        </is>
      </c>
      <c r="B20" s="12" t="inlineStr">
        <is>
          <t>Красноярский край</t>
        </is>
      </c>
      <c r="C20" s="13" t="n">
        <v>1.096</v>
      </c>
      <c r="D20" s="14" t="n"/>
      <c r="E20" s="13" t="n">
        <v>0.205</v>
      </c>
      <c r="F20" s="15" t="n">
        <v>0.026</v>
      </c>
      <c r="G20" s="11" t="inlineStr">
        <is>
          <t>79.11</t>
        </is>
      </c>
      <c r="H20" s="12" t="inlineStr">
        <is>
          <t>микро</t>
        </is>
      </c>
      <c r="I20" s="11" t="inlineStr">
        <is>
          <t>1182468040336</t>
        </is>
      </c>
      <c r="J20" s="12" t="inlineStr">
        <is>
          <t>ООО "ГОРИЗОНТ"</t>
        </is>
      </c>
      <c r="K20" s="12" t="inlineStr">
        <is>
          <t>Деятельность туристических агентств</t>
        </is>
      </c>
      <c r="L20" s="12" t="inlineStr">
        <is>
          <t>2024</t>
        </is>
      </c>
      <c r="M20" s="12" t="n">
        <v>17594000</v>
      </c>
      <c r="N20" s="12" t="inlineStr">
        <is>
          <t>6.23</t>
        </is>
      </c>
      <c r="O20" s="12" t="inlineStr">
        <is>
          <t>АУСН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2462224739</t>
        </is>
      </c>
      <c r="B21" s="17" t="inlineStr">
        <is>
          <t>Красноярский край</t>
        </is>
      </c>
      <c r="C21" s="18" t="n">
        <v>2.045</v>
      </c>
      <c r="D21" s="19" t="n">
        <v>2</v>
      </c>
      <c r="E21" s="18" t="n">
        <v>1.113</v>
      </c>
      <c r="F21" s="20" t="n"/>
      <c r="G21" s="16" t="inlineStr">
        <is>
          <t>79.11</t>
        </is>
      </c>
      <c r="H21" s="17" t="inlineStr">
        <is>
          <t>микро</t>
        </is>
      </c>
      <c r="I21" s="16" t="inlineStr">
        <is>
          <t>1132468005031</t>
        </is>
      </c>
      <c r="J21" s="17" t="inlineStr">
        <is>
          <t>ООО "ОРАНЖЕВЫЙ СЕЗОН"</t>
        </is>
      </c>
      <c r="K21" s="17" t="inlineStr">
        <is>
          <t>Деятельность туристических агентств</t>
        </is>
      </c>
      <c r="L21" s="17" t="inlineStr">
        <is>
          <t>2025</t>
        </is>
      </c>
      <c r="M21" s="17" t="n">
        <v>17373000</v>
      </c>
      <c r="N21" s="17" t="inlineStr">
        <is>
          <t>11.77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2466159858</t>
        </is>
      </c>
      <c r="B22" s="12" t="inlineStr">
        <is>
          <t>Красноярский край</t>
        </is>
      </c>
      <c r="C22" s="13" t="n">
        <v>0.489</v>
      </c>
      <c r="D22" s="14" t="n">
        <v>4</v>
      </c>
      <c r="E22" s="13" t="n">
        <v>1.181</v>
      </c>
      <c r="F22" s="15" t="n">
        <v>0.14</v>
      </c>
      <c r="G22" s="11" t="inlineStr">
        <is>
          <t>79.11</t>
        </is>
      </c>
      <c r="H22" s="12" t="inlineStr">
        <is>
          <t>микро</t>
        </is>
      </c>
      <c r="I22" s="11" t="inlineStr">
        <is>
          <t>1152468009594</t>
        </is>
      </c>
      <c r="J22" s="12" t="inlineStr">
        <is>
          <t>ООО "КЛУБ ПУТЕШЕСТВИЙ "ДЮЛА-ТУР"</t>
        </is>
      </c>
      <c r="K22" s="12" t="inlineStr">
        <is>
          <t>Деятельность туристических агентств</t>
        </is>
      </c>
      <c r="L22" s="12" t="inlineStr">
        <is>
          <t>2025</t>
        </is>
      </c>
      <c r="M22" s="12" t="n">
        <v>16944000</v>
      </c>
      <c r="N22" s="12" t="inlineStr">
        <is>
          <t>2.89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2465297527</t>
        </is>
      </c>
      <c r="B23" s="17" t="inlineStr">
        <is>
          <t>Красноярский край</t>
        </is>
      </c>
      <c r="C23" s="18" t="n">
        <v>10.536</v>
      </c>
      <c r="D23" s="19" t="n">
        <v>3</v>
      </c>
      <c r="E23" s="18" t="n">
        <v>1.007</v>
      </c>
      <c r="F23" s="20" t="n"/>
      <c r="G23" s="16" t="inlineStr">
        <is>
          <t>79.11</t>
        </is>
      </c>
      <c r="H23" s="17" t="inlineStr">
        <is>
          <t>микро</t>
        </is>
      </c>
      <c r="I23" s="16" t="inlineStr">
        <is>
          <t>1132468044697</t>
        </is>
      </c>
      <c r="J23" s="17" t="inlineStr">
        <is>
          <t>ООО "АГЕНТСТВО ПУТЕШЕСТВИЙ КОРАБЛЕВ"</t>
        </is>
      </c>
      <c r="K23" s="17" t="inlineStr">
        <is>
          <t>Деятельность туристических агентств</t>
        </is>
      </c>
      <c r="L23" s="17" t="inlineStr">
        <is>
          <t>2025</t>
        </is>
      </c>
      <c r="M23" s="17" t="n">
        <v>16884000</v>
      </c>
      <c r="N23" s="17" t="inlineStr">
        <is>
          <t>62.4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2452036824</t>
        </is>
      </c>
      <c r="B24" s="12" t="inlineStr">
        <is>
          <t>Красноярский край</t>
        </is>
      </c>
      <c r="C24" s="13" t="n">
        <v>7.318</v>
      </c>
      <c r="D24" s="14" t="n">
        <v>7</v>
      </c>
      <c r="E24" s="13" t="n">
        <v>0.951</v>
      </c>
      <c r="F24" s="15" t="n">
        <v>0.002</v>
      </c>
      <c r="G24" s="11" t="inlineStr">
        <is>
          <t>79.11</t>
        </is>
      </c>
      <c r="H24" s="12" t="inlineStr">
        <is>
          <t>микро</t>
        </is>
      </c>
      <c r="I24" s="11" t="inlineStr">
        <is>
          <t>1092452000629</t>
        </is>
      </c>
      <c r="J24" s="12" t="inlineStr">
        <is>
          <t>ООО "ГЛОБАЛ-ТУР"</t>
        </is>
      </c>
      <c r="K24" s="12" t="inlineStr">
        <is>
          <t>Деятельность туристических агентств</t>
        </is>
      </c>
      <c r="L24" s="12" t="inlineStr">
        <is>
          <t>2025</t>
        </is>
      </c>
      <c r="M24" s="12" t="n">
        <v>15818000</v>
      </c>
      <c r="N24" s="12" t="inlineStr">
        <is>
          <t>46.26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2463098580</t>
        </is>
      </c>
      <c r="B25" s="17" t="inlineStr">
        <is>
          <t>Красноярский край</t>
        </is>
      </c>
      <c r="C25" s="18" t="n">
        <v>-10.226</v>
      </c>
      <c r="D25" s="19" t="n">
        <v>9</v>
      </c>
      <c r="E25" s="18" t="n">
        <v>0.9330000000000001</v>
      </c>
      <c r="F25" s="20" t="n"/>
      <c r="G25" s="16" t="inlineStr">
        <is>
          <t>79.11</t>
        </is>
      </c>
      <c r="H25" s="17" t="inlineStr">
        <is>
          <t>микро</t>
        </is>
      </c>
      <c r="I25" s="16" t="inlineStr">
        <is>
          <t>1152468062746</t>
        </is>
      </c>
      <c r="J25" s="17" t="inlineStr">
        <is>
          <t>ООО "МИР И ДРУЖБА"</t>
        </is>
      </c>
      <c r="K25" s="17" t="inlineStr">
        <is>
          <t>Деятельность туристических агентств</t>
        </is>
      </c>
      <c r="L25" s="17" t="inlineStr">
        <is>
          <t>2025</t>
        </is>
      </c>
      <c r="M25" s="17" t="n">
        <v>15149000</v>
      </c>
      <c r="N25" s="17" t="inlineStr">
        <is>
          <t>-67.5</t>
        </is>
      </c>
      <c r="O25" s="17" t="inlineStr">
        <is>
          <t>УСН</t>
        </is>
      </c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2466217411</t>
        </is>
      </c>
      <c r="B26" s="12" t="inlineStr">
        <is>
          <t>Красноярский край</t>
        </is>
      </c>
      <c r="C26" s="13" t="n">
        <v>6.539</v>
      </c>
      <c r="D26" s="14" t="n">
        <v>3</v>
      </c>
      <c r="E26" s="13" t="n">
        <v>1.743</v>
      </c>
      <c r="F26" s="15" t="n"/>
      <c r="G26" s="11" t="inlineStr">
        <is>
          <t>79.11</t>
        </is>
      </c>
      <c r="H26" s="12" t="inlineStr">
        <is>
          <t>микро</t>
        </is>
      </c>
      <c r="I26" s="11" t="inlineStr">
        <is>
          <t>1092468003550</t>
        </is>
      </c>
      <c r="J26" s="12" t="inlineStr">
        <is>
          <t>ООО "МЕРИДИАН"</t>
        </is>
      </c>
      <c r="K26" s="12" t="inlineStr">
        <is>
          <t>Деятельность туристических агентств</t>
        </is>
      </c>
      <c r="L26" s="12" t="inlineStr">
        <is>
          <t>2025</t>
        </is>
      </c>
      <c r="M26" s="12" t="n">
        <v>15129000</v>
      </c>
      <c r="N26" s="12" t="inlineStr">
        <is>
          <t>43.22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2026-11-03T07:33:13Z</dcterms:created>
  <dcterms:modified xmlns:dcterms="http://purl.org/dc/terms/" xmlns:xsi="http://www.w3.org/2001/XMLSchema-instance" xsi:type="dcterms:W3CDTF">2026-11-03T07:33:13Z</dcterms:modified>
</cp:coreProperties>
</file>