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(71.20) — демо</t>
        </is>
      </c>
    </row>
    <row r="2" ht="27.5" customHeight="1">
      <c r="A2" s="2" t="inlineStr">
        <is>
          <t>Демо-файл: первые 25 строк из 11 359. Полный срез — cheybrend.ru/catalog/okved-71-20/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11359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4217055884</t>
        </is>
      </c>
      <c r="B2" s="12" t="inlineStr">
        <is>
          <t>Кемеровская область</t>
        </is>
      </c>
      <c r="C2" s="13" t="n">
        <v>-334.773</v>
      </c>
      <c r="D2" s="14" t="n">
        <v>417</v>
      </c>
      <c r="E2" s="13" t="n">
        <v>412.923</v>
      </c>
      <c r="F2" s="15" t="n"/>
      <c r="G2" s="11" t="inlineStr">
        <is>
          <t>71.20</t>
        </is>
      </c>
      <c r="H2" s="12" t="n"/>
      <c r="I2" s="11" t="inlineStr">
        <is>
          <t>1034217001103</t>
        </is>
      </c>
      <c r="J2" s="12" t="inlineStr">
        <is>
          <t>ОБЩЕСТВО С ОГРАНИЧЕННОЙ ОТВЕТСТВЕННОСТЬЮ "НОВАЯ ГОРНАЯ УПРАВЛЯЮЩАЯ КОМПАНИЯ"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43011694000</v>
      </c>
      <c r="N2" s="12" t="inlineStr">
        <is>
          <t>-0.78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4345083100</t>
        </is>
      </c>
      <c r="B3" s="17" t="inlineStr">
        <is>
          <t>Санкт-Петербург</t>
        </is>
      </c>
      <c r="C3" s="18" t="n">
        <v>389.576</v>
      </c>
      <c r="D3" s="19" t="n">
        <v>824</v>
      </c>
      <c r="E3" s="18" t="n">
        <v>1327.992</v>
      </c>
      <c r="F3" s="20" t="n"/>
      <c r="G3" s="16" t="inlineStr">
        <is>
          <t>71.20</t>
        </is>
      </c>
      <c r="H3" s="17" t="n"/>
      <c r="I3" s="16" t="inlineStr">
        <is>
          <t>1044316537100</t>
        </is>
      </c>
      <c r="J3" s="17" t="inlineStr">
        <is>
          <t>АО "ГАЗПРОМ ДИАГНОСТИКА"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15790972000</v>
      </c>
      <c r="N3" s="17" t="inlineStr">
        <is>
          <t>2.47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5072703668</t>
        </is>
      </c>
      <c r="B4" s="12" t="inlineStr">
        <is>
          <t>Московская область</t>
        </is>
      </c>
      <c r="C4" s="13" t="n">
        <v>553.896</v>
      </c>
      <c r="D4" s="14" t="n">
        <v>1889</v>
      </c>
      <c r="E4" s="13" t="n">
        <v>3722.536</v>
      </c>
      <c r="F4" s="15" t="n"/>
      <c r="G4" s="11" t="inlineStr">
        <is>
          <t>71.20</t>
        </is>
      </c>
      <c r="H4" s="12" t="n"/>
      <c r="I4" s="11" t="inlineStr">
        <is>
          <t>1025007389527</t>
        </is>
      </c>
      <c r="J4" s="12" t="inlineStr">
        <is>
          <t>АО «Транснефть-Диаскан»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14362686000</v>
      </c>
      <c r="N4" s="12" t="inlineStr">
        <is>
          <t>3.86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7703007980</t>
        </is>
      </c>
      <c r="B5" s="17" t="inlineStr">
        <is>
          <t>Москва</t>
        </is>
      </c>
      <c r="C5" s="18" t="n">
        <v>2329.654</v>
      </c>
      <c r="D5" s="19" t="n">
        <v>2522</v>
      </c>
      <c r="E5" s="18" t="n">
        <v>3724.614</v>
      </c>
      <c r="F5" s="20" t="n"/>
      <c r="G5" s="16" t="inlineStr">
        <is>
          <t>71.20.90</t>
        </is>
      </c>
      <c r="H5" s="17" t="n"/>
      <c r="I5" s="16" t="inlineStr">
        <is>
          <t>1027739312182</t>
        </is>
      </c>
      <c r="J5" s="17" t="inlineStr">
        <is>
          <t>АО "СЖС ВОСТОК ЛИМИТЕД"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13691911000</v>
      </c>
      <c r="N5" s="17" t="inlineStr">
        <is>
          <t>17.01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7715433140</t>
        </is>
      </c>
      <c r="B6" s="12" t="inlineStr">
        <is>
          <t>Москва</t>
        </is>
      </c>
      <c r="C6" s="13" t="n">
        <v>0.063</v>
      </c>
      <c r="D6" s="14" t="n"/>
      <c r="E6" s="13" t="n"/>
      <c r="F6" s="15" t="n"/>
      <c r="G6" s="11" t="inlineStr">
        <is>
          <t>71.20.6</t>
        </is>
      </c>
      <c r="H6" s="12" t="n"/>
      <c r="I6" s="11" t="inlineStr">
        <is>
          <t>1147746599736</t>
        </is>
      </c>
      <c r="J6" s="12" t="inlineStr">
        <is>
          <t>ООО «ЦЛСС»</t>
        </is>
      </c>
      <c r="K6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6" s="12" t="inlineStr">
        <is>
          <t>2024</t>
        </is>
      </c>
      <c r="M6" s="12" t="n">
        <v>12565236000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7801082551</t>
        </is>
      </c>
      <c r="B7" s="17" t="inlineStr">
        <is>
          <t>Санкт-Петербург</t>
        </is>
      </c>
      <c r="C7" s="18" t="n">
        <v>967.283</v>
      </c>
      <c r="D7" s="19" t="n">
        <v>738</v>
      </c>
      <c r="E7" s="18" t="n">
        <v>1484.058</v>
      </c>
      <c r="F7" s="20" t="n"/>
      <c r="G7" s="16" t="inlineStr">
        <is>
          <t>71.20</t>
        </is>
      </c>
      <c r="H7" s="17" t="n"/>
      <c r="I7" s="16" t="inlineStr">
        <is>
          <t>1037800050034</t>
        </is>
      </c>
      <c r="J7" s="17" t="inlineStr">
        <is>
          <t>АО НДЦ НПФ "Русская Лаборатория"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7514224000</v>
      </c>
      <c r="N7" s="17" t="inlineStr">
        <is>
          <t>12.87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1644096286</t>
        </is>
      </c>
      <c r="B8" s="12" t="inlineStr">
        <is>
          <t>Татарстан</t>
        </is>
      </c>
      <c r="C8" s="13" t="n">
        <v>292.133</v>
      </c>
      <c r="D8" s="14" t="n">
        <v>625</v>
      </c>
      <c r="E8" s="13" t="n">
        <v>883.274</v>
      </c>
      <c r="F8" s="15" t="n"/>
      <c r="G8" s="11" t="inlineStr">
        <is>
          <t>71.20.6</t>
        </is>
      </c>
      <c r="H8" s="12" t="n"/>
      <c r="I8" s="11" t="inlineStr">
        <is>
          <t>1201600019048</t>
        </is>
      </c>
      <c r="J8" s="12" t="inlineStr">
        <is>
          <t>ООО МИП "НЭС Профэксперт"</t>
        </is>
      </c>
      <c r="K8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8" s="12" t="inlineStr">
        <is>
          <t>2025</t>
        </is>
      </c>
      <c r="M8" s="12" t="n">
        <v>6765213000</v>
      </c>
      <c r="N8" s="12" t="inlineStr">
        <is>
          <t>4.32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9102216630</t>
        </is>
      </c>
      <c r="B9" s="17" t="inlineStr">
        <is>
          <t>Крым</t>
        </is>
      </c>
      <c r="C9" s="18" t="n">
        <v>179.633</v>
      </c>
      <c r="D9" s="19" t="n">
        <v>785</v>
      </c>
      <c r="E9" s="18" t="n">
        <v>114.778</v>
      </c>
      <c r="F9" s="20" t="n"/>
      <c r="G9" s="16" t="inlineStr">
        <is>
          <t>71.20</t>
        </is>
      </c>
      <c r="H9" s="17" t="n"/>
      <c r="I9" s="16" t="inlineStr">
        <is>
          <t>1169102081455</t>
        </is>
      </c>
      <c r="J9" s="17" t="inlineStr">
        <is>
          <t>ОБЩЕСТВО С ОГРАНИЧЕННОЙ ОТВЕТСТВЕННОСТЬЮ "ЭКСПЕРТНО-КОНСУЛЬТАЦИОННЫЙ ЦЕНТР "ЭТАЛОН"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5357621000</v>
      </c>
      <c r="N9" s="17" t="inlineStr">
        <is>
          <t>3.35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7729055402</t>
        </is>
      </c>
      <c r="B10" s="12" t="inlineStr">
        <is>
          <t>Москва</t>
        </is>
      </c>
      <c r="C10" s="13" t="n">
        <v>656.413</v>
      </c>
      <c r="D10" s="14" t="n">
        <v>795</v>
      </c>
      <c r="E10" s="13" t="n">
        <v>1046.815</v>
      </c>
      <c r="F10" s="15" t="n"/>
      <c r="G10" s="11" t="inlineStr">
        <is>
          <t>71.20</t>
        </is>
      </c>
      <c r="H10" s="12" t="n"/>
      <c r="I10" s="11" t="inlineStr">
        <is>
          <t>1037739532995</t>
        </is>
      </c>
      <c r="J10" s="12" t="inlineStr">
        <is>
          <t>АО "БЮРО ВЕРИТАС РУСЬ"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4617142000</v>
      </c>
      <c r="N10" s="12" t="inlineStr">
        <is>
          <t>14.22</t>
        </is>
      </c>
      <c r="O10" s="12" t="n"/>
      <c r="P10" s="12" t="inlineStr">
        <is>
          <t>5</t>
        </is>
      </c>
      <c r="Q10" s="12" t="inlineStr">
        <is>
          <t>3750.0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5260312089</t>
        </is>
      </c>
      <c r="B11" s="17" t="inlineStr">
        <is>
          <t>Нижегородская область</t>
        </is>
      </c>
      <c r="C11" s="18" t="n">
        <v>448.117</v>
      </c>
      <c r="D11" s="19" t="n">
        <v>291</v>
      </c>
      <c r="E11" s="18" t="n">
        <v>637.3869999999999</v>
      </c>
      <c r="F11" s="20" t="n"/>
      <c r="G11" s="16" t="inlineStr">
        <is>
          <t>71.20.9</t>
        </is>
      </c>
      <c r="H11" s="17" t="n"/>
      <c r="I11" s="16" t="inlineStr">
        <is>
          <t>1115260019357</t>
        </is>
      </c>
      <c r="J11" s="17" t="inlineStr">
        <is>
          <t>ООО «ЛИНК»</t>
        </is>
      </c>
      <c r="K11" s="17" t="inlineStr">
        <is>
          <t>Деятельность по техническому контролю, испытаниям и анализу прочая</t>
        </is>
      </c>
      <c r="L11" s="17" t="inlineStr">
        <is>
          <t>2025</t>
        </is>
      </c>
      <c r="M11" s="17" t="n">
        <v>3671750000</v>
      </c>
      <c r="N11" s="17" t="inlineStr">
        <is>
          <t>12.2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2312178191</t>
        </is>
      </c>
      <c r="B12" s="12" t="inlineStr">
        <is>
          <t>Краснодарский край</t>
        </is>
      </c>
      <c r="C12" s="13" t="n">
        <v>37.321</v>
      </c>
      <c r="D12" s="14" t="n">
        <v>327</v>
      </c>
      <c r="E12" s="13" t="n">
        <v>393.201</v>
      </c>
      <c r="F12" s="15" t="n"/>
      <c r="G12" s="11" t="inlineStr">
        <is>
          <t>71.20</t>
        </is>
      </c>
      <c r="H12" s="12" t="n"/>
      <c r="I12" s="11" t="inlineStr">
        <is>
          <t>1112312000536</t>
        </is>
      </c>
      <c r="J12" s="12" t="inlineStr">
        <is>
          <t>АО «Энергосервис Кубани»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2980619000</v>
      </c>
      <c r="N12" s="12" t="inlineStr">
        <is>
          <t>1.25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7838116398</t>
        </is>
      </c>
      <c r="B13" s="17" t="inlineStr">
        <is>
          <t>Санкт-Петербург</t>
        </is>
      </c>
      <c r="C13" s="18" t="n">
        <v>770.302</v>
      </c>
      <c r="D13" s="19" t="n">
        <v>187</v>
      </c>
      <c r="E13" s="18" t="n">
        <v>635.045</v>
      </c>
      <c r="F13" s="20" t="n">
        <v>52.979</v>
      </c>
      <c r="G13" s="16" t="inlineStr">
        <is>
          <t>71.20.9</t>
        </is>
      </c>
      <c r="H13" s="17" t="n"/>
      <c r="I13" s="16" t="inlineStr">
        <is>
          <t>1237800099195</t>
        </is>
      </c>
      <c r="J13" s="17" t="inlineStr">
        <is>
          <t>ООО «Единый оператор испытаний»</t>
        </is>
      </c>
      <c r="K13" s="17" t="inlineStr">
        <is>
          <t>Деятельность по техническому контролю, испытаниям и анализу прочая</t>
        </is>
      </c>
      <c r="L13" s="17" t="inlineStr">
        <is>
          <t>2025</t>
        </is>
      </c>
      <c r="M13" s="17" t="n">
        <v>2741329000</v>
      </c>
      <c r="N13" s="17" t="inlineStr">
        <is>
          <t>28.1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7813258810</t>
        </is>
      </c>
      <c r="B14" s="12" t="inlineStr">
        <is>
          <t>Санкт-Петербург</t>
        </is>
      </c>
      <c r="C14" s="13" t="n">
        <v>619.388</v>
      </c>
      <c r="D14" s="14" t="n">
        <v>111</v>
      </c>
      <c r="E14" s="13" t="n">
        <v>676.158</v>
      </c>
      <c r="F14" s="15" t="n"/>
      <c r="G14" s="11" t="inlineStr">
        <is>
          <t>71.20</t>
        </is>
      </c>
      <c r="H14" s="12" t="n"/>
      <c r="I14" s="11" t="inlineStr">
        <is>
          <t>1167847335039</t>
        </is>
      </c>
      <c r="J14" s="12" t="inlineStr">
        <is>
          <t>ООО "Русская лаборатория – Энергетика"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2463406000</v>
      </c>
      <c r="N14" s="12" t="inlineStr">
        <is>
          <t>25.14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7731255977</t>
        </is>
      </c>
      <c r="B15" s="17" t="inlineStr">
        <is>
          <t>Москва</t>
        </is>
      </c>
      <c r="C15" s="18" t="n">
        <v>57.055</v>
      </c>
      <c r="D15" s="19" t="n">
        <v>378</v>
      </c>
      <c r="E15" s="18" t="n">
        <v>685.215</v>
      </c>
      <c r="F15" s="20" t="n"/>
      <c r="G15" s="16" t="inlineStr">
        <is>
          <t>71.20.9</t>
        </is>
      </c>
      <c r="H15" s="17" t="n"/>
      <c r="I15" s="16" t="inlineStr">
        <is>
          <t>1027739068752</t>
        </is>
      </c>
      <c r="J15" s="17" t="inlineStr">
        <is>
          <t>АКЦИОНЕРНОЕ ОБЩЕСТВО "ПЕТРОЛЕУМ АНАЛИСТС"</t>
        </is>
      </c>
      <c r="K15" s="17" t="inlineStr">
        <is>
          <t>Деятельность по техническому контролю, испытаниям и анализу прочая</t>
        </is>
      </c>
      <c r="L15" s="17" t="inlineStr">
        <is>
          <t>2025</t>
        </is>
      </c>
      <c r="M15" s="17" t="n">
        <v>2343244000</v>
      </c>
      <c r="N15" s="17" t="inlineStr">
        <is>
          <t>2.43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6450945684</t>
        </is>
      </c>
      <c r="B16" s="12" t="inlineStr">
        <is>
          <t>Саратовская область</t>
        </is>
      </c>
      <c r="C16" s="13" t="n">
        <v>135.05</v>
      </c>
      <c r="D16" s="14" t="n">
        <v>41</v>
      </c>
      <c r="E16" s="13" t="n">
        <v>64.018</v>
      </c>
      <c r="F16" s="15" t="n"/>
      <c r="G16" s="11" t="inlineStr">
        <is>
          <t>71.20.4</t>
        </is>
      </c>
      <c r="H16" s="12" t="n"/>
      <c r="I16" s="11" t="inlineStr">
        <is>
          <t>1116450000061</t>
        </is>
      </c>
      <c r="J16" s="12" t="inlineStr">
        <is>
          <t>АО «Энергосервис Волги»</t>
        </is>
      </c>
      <c r="K16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6" s="12" t="inlineStr">
        <is>
          <t>2025</t>
        </is>
      </c>
      <c r="M16" s="12" t="n">
        <v>2261342000</v>
      </c>
      <c r="N16" s="12" t="inlineStr">
        <is>
          <t>5.97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5029124262</t>
        </is>
      </c>
      <c r="B17" s="17" t="inlineStr">
        <is>
          <t>Москва</t>
        </is>
      </c>
      <c r="C17" s="18" t="n">
        <v>16.093</v>
      </c>
      <c r="D17" s="19" t="n">
        <v>185</v>
      </c>
      <c r="E17" s="18" t="n">
        <v>331.502</v>
      </c>
      <c r="F17" s="20" t="n"/>
      <c r="G17" s="16" t="inlineStr">
        <is>
          <t>71.20.89</t>
        </is>
      </c>
      <c r="H17" s="17" t="inlineStr">
        <is>
          <t>среднее</t>
        </is>
      </c>
      <c r="I17" s="16" t="inlineStr">
        <is>
          <t>1095029001792</t>
        </is>
      </c>
      <c r="J17" s="17" t="inlineStr">
        <is>
          <t>ООО "ПРОММАШ ТЕСТ"</t>
        </is>
      </c>
      <c r="K17" s="17" t="inlineStr">
        <is>
          <t>Сертификация прочих видов продукции, услуг и организаций</t>
        </is>
      </c>
      <c r="L17" s="17" t="inlineStr">
        <is>
          <t>2025</t>
        </is>
      </c>
      <c r="M17" s="17" t="n">
        <v>1993683000</v>
      </c>
      <c r="N17" s="17" t="inlineStr">
        <is>
          <t>0.81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7710909058</t>
        </is>
      </c>
      <c r="B18" s="12" t="inlineStr">
        <is>
          <t>Москва</t>
        </is>
      </c>
      <c r="C18" s="13" t="n">
        <v>197.201</v>
      </c>
      <c r="D18" s="14" t="n">
        <v>170</v>
      </c>
      <c r="E18" s="13" t="n">
        <v>273.115</v>
      </c>
      <c r="F18" s="15" t="n"/>
      <c r="G18" s="11" t="inlineStr">
        <is>
          <t>71.20.89</t>
        </is>
      </c>
      <c r="H18" s="12" t="inlineStr">
        <is>
          <t>среднее</t>
        </is>
      </c>
      <c r="I18" s="11" t="inlineStr">
        <is>
          <t>1127746191781</t>
        </is>
      </c>
      <c r="J18" s="12" t="inlineStr">
        <is>
          <t>ООО "ПРОММАШ ТЕСТ ИНЖИНИРИНГ"</t>
        </is>
      </c>
      <c r="K18" s="12" t="inlineStr">
        <is>
          <t>Сертификация прочих видов продукции, услуг и организаций</t>
        </is>
      </c>
      <c r="L18" s="12" t="inlineStr">
        <is>
          <t>2025</t>
        </is>
      </c>
      <c r="M18" s="12" t="n">
        <v>1894211000</v>
      </c>
      <c r="N18" s="12" t="inlineStr">
        <is>
          <t>10.41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1831174167</t>
        </is>
      </c>
      <c r="B19" s="17" t="inlineStr">
        <is>
          <t>Удмуртия</t>
        </is>
      </c>
      <c r="C19" s="18" t="n">
        <v>359.362</v>
      </c>
      <c r="D19" s="19" t="n">
        <v>216</v>
      </c>
      <c r="E19" s="18" t="n">
        <v>330.762</v>
      </c>
      <c r="F19" s="20" t="n"/>
      <c r="G19" s="16" t="inlineStr">
        <is>
          <t>71.20.4</t>
        </is>
      </c>
      <c r="H19" s="17" t="inlineStr">
        <is>
          <t>среднее</t>
        </is>
      </c>
      <c r="I19" s="16" t="inlineStr">
        <is>
          <t>1151831003730</t>
        </is>
      </c>
      <c r="J19" s="17" t="inlineStr">
        <is>
          <t>ООО "ИЭТ"</t>
        </is>
      </c>
      <c r="K19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9" s="17" t="inlineStr">
        <is>
          <t>2025</t>
        </is>
      </c>
      <c r="M19" s="17" t="n">
        <v>1838644000</v>
      </c>
      <c r="N19" s="17" t="inlineStr">
        <is>
          <t>19.54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9715201375</t>
        </is>
      </c>
      <c r="B20" s="12" t="inlineStr">
        <is>
          <t>Москва</t>
        </is>
      </c>
      <c r="C20" s="13" t="n">
        <v>32.262</v>
      </c>
      <c r="D20" s="14" t="n">
        <v>519</v>
      </c>
      <c r="E20" s="13" t="n">
        <v>440.556</v>
      </c>
      <c r="F20" s="15" t="n">
        <v>29.522</v>
      </c>
      <c r="G20" s="11" t="inlineStr">
        <is>
          <t>71.20.3</t>
        </is>
      </c>
      <c r="H20" s="12" t="n"/>
      <c r="I20" s="11" t="inlineStr">
        <is>
          <t>1157746550653</t>
        </is>
      </c>
      <c r="J20" s="12" t="inlineStr">
        <is>
          <t>ООО «КОМТЭК»</t>
        </is>
      </c>
      <c r="K20" s="12" t="inlineStr">
        <is>
          <t>Испытания и анализ физико-механических свойств материалов и веществ</t>
        </is>
      </c>
      <c r="L20" s="12" t="inlineStr">
        <is>
          <t>2025</t>
        </is>
      </c>
      <c r="M20" s="12" t="n">
        <v>1802774000</v>
      </c>
      <c r="N20" s="12" t="inlineStr">
        <is>
          <t>1.79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5001100952</t>
        </is>
      </c>
      <c r="B21" s="17" t="inlineStr">
        <is>
          <t>Самарская область</t>
        </is>
      </c>
      <c r="C21" s="18" t="n">
        <v>98.568</v>
      </c>
      <c r="D21" s="19" t="n">
        <v>454</v>
      </c>
      <c r="E21" s="18" t="n">
        <v>390.788</v>
      </c>
      <c r="F21" s="20" t="n"/>
      <c r="G21" s="16" t="inlineStr">
        <is>
          <t>71.20.9</t>
        </is>
      </c>
      <c r="H21" s="17" t="n"/>
      <c r="I21" s="16" t="inlineStr">
        <is>
          <t>1145001004202</t>
        </is>
      </c>
      <c r="J21" s="17" t="inlineStr">
        <is>
          <t>ООО «ОРГЭНЕРГОНЕФТЬ»</t>
        </is>
      </c>
      <c r="K21" s="17" t="inlineStr">
        <is>
          <t>Деятельность по техническому контролю, испытаниям и анализу прочая</t>
        </is>
      </c>
      <c r="L21" s="17" t="inlineStr">
        <is>
          <t>2025</t>
        </is>
      </c>
      <c r="M21" s="17" t="n">
        <v>1778686000</v>
      </c>
      <c r="N21" s="17" t="inlineStr">
        <is>
          <t>5.54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7709842345</t>
        </is>
      </c>
      <c r="B22" s="12" t="inlineStr">
        <is>
          <t>Москва</t>
        </is>
      </c>
      <c r="C22" s="13" t="n">
        <v>204.467</v>
      </c>
      <c r="D22" s="14" t="n">
        <v>88</v>
      </c>
      <c r="E22" s="13" t="n">
        <v>337.725</v>
      </c>
      <c r="F22" s="15" t="n">
        <v>4.277</v>
      </c>
      <c r="G22" s="11" t="inlineStr">
        <is>
          <t>71.20.89</t>
        </is>
      </c>
      <c r="H22" s="12" t="inlineStr">
        <is>
          <t>среднее</t>
        </is>
      </c>
      <c r="I22" s="11" t="inlineStr">
        <is>
          <t>1097746728430</t>
        </is>
      </c>
      <c r="J22" s="12" t="inlineStr">
        <is>
          <t>ООО "БЕЗОПАСНОСТЬ В ПРОМЫШЛЕННОСТИ"</t>
        </is>
      </c>
      <c r="K22" s="12" t="inlineStr">
        <is>
          <t>Сертификация прочих видов продукции, услуг и организаций</t>
        </is>
      </c>
      <c r="L22" s="12" t="inlineStr">
        <is>
          <t>2025</t>
        </is>
      </c>
      <c r="M22" s="12" t="n">
        <v>1770084000</v>
      </c>
      <c r="N22" s="12" t="inlineStr">
        <is>
          <t>11.55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7805704098</t>
        </is>
      </c>
      <c r="B23" s="17" t="inlineStr">
        <is>
          <t>Санкт-Петербург</t>
        </is>
      </c>
      <c r="C23" s="18" t="n">
        <v>671.428</v>
      </c>
      <c r="D23" s="19" t="n">
        <v>88</v>
      </c>
      <c r="E23" s="18" t="n">
        <v>557.164</v>
      </c>
      <c r="F23" s="20" t="n"/>
      <c r="G23" s="16" t="inlineStr">
        <is>
          <t>71.20.9</t>
        </is>
      </c>
      <c r="H23" s="17" t="inlineStr">
        <is>
          <t>среднее</t>
        </is>
      </c>
      <c r="I23" s="16" t="inlineStr">
        <is>
          <t>1177847151701</t>
        </is>
      </c>
      <c r="J23" s="17" t="inlineStr">
        <is>
          <t>ООО "МОНОЛИТ-СПБ"</t>
        </is>
      </c>
      <c r="K23" s="17" t="inlineStr">
        <is>
          <t>Деятельность по техническому контролю, испытаниям и анализу прочая</t>
        </is>
      </c>
      <c r="L23" s="17" t="inlineStr">
        <is>
          <t>2025</t>
        </is>
      </c>
      <c r="M23" s="17" t="n">
        <v>1752375000</v>
      </c>
      <c r="N23" s="17" t="inlineStr">
        <is>
          <t>38.32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5407270810</t>
        </is>
      </c>
      <c r="B24" s="12" t="inlineStr">
        <is>
          <t>Москва</t>
        </is>
      </c>
      <c r="C24" s="13" t="n">
        <v>155.561</v>
      </c>
      <c r="D24" s="14" t="n">
        <v>259</v>
      </c>
      <c r="E24" s="13" t="n">
        <v>501.753</v>
      </c>
      <c r="F24" s="15" t="n"/>
      <c r="G24" s="11" t="inlineStr">
        <is>
          <t>71.20.9</t>
        </is>
      </c>
      <c r="H24" s="12" t="n"/>
      <c r="I24" s="11" t="inlineStr">
        <is>
          <t>1045403224679</t>
        </is>
      </c>
      <c r="J24" s="12" t="inlineStr">
        <is>
          <t>АО «Техническая инспекция ЕЭС»</t>
        </is>
      </c>
      <c r="K24" s="12" t="inlineStr">
        <is>
          <t>Деятельность по техническому контролю, испытаниям и анализу прочая</t>
        </is>
      </c>
      <c r="L24" s="12" t="inlineStr">
        <is>
          <t>2025</t>
        </is>
      </c>
      <c r="M24" s="12" t="n">
        <v>1537733000</v>
      </c>
      <c r="N24" s="12" t="inlineStr">
        <is>
          <t>10.12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5920016427</t>
        </is>
      </c>
      <c r="B25" s="17" t="inlineStr">
        <is>
          <t>Пермский край</t>
        </is>
      </c>
      <c r="C25" s="18" t="n">
        <v>243.748</v>
      </c>
      <c r="D25" s="19" t="n">
        <v>125</v>
      </c>
      <c r="E25" s="18" t="n">
        <v>264.041</v>
      </c>
      <c r="F25" s="20" t="n"/>
      <c r="G25" s="16" t="inlineStr">
        <is>
          <t>71.20.9</t>
        </is>
      </c>
      <c r="H25" s="17" t="inlineStr">
        <is>
          <t>среднее</t>
        </is>
      </c>
      <c r="I25" s="16" t="inlineStr">
        <is>
          <t>1025902036797</t>
        </is>
      </c>
      <c r="J25" s="17" t="inlineStr">
        <is>
          <t>ООО "ЭНТЭ"</t>
        </is>
      </c>
      <c r="K25" s="17" t="inlineStr">
        <is>
          <t>Деятельность по техническому контролю, испытаниям и анализу прочая</t>
        </is>
      </c>
      <c r="L25" s="17" t="inlineStr">
        <is>
          <t>2025</t>
        </is>
      </c>
      <c r="M25" s="17" t="n">
        <v>1483525000</v>
      </c>
      <c r="N25" s="17" t="inlineStr">
        <is>
          <t>16.43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7737517770</t>
        </is>
      </c>
      <c r="B26" s="12" t="inlineStr">
        <is>
          <t>Москва</t>
        </is>
      </c>
      <c r="C26" s="13" t="n">
        <v>57.398</v>
      </c>
      <c r="D26" s="14" t="n">
        <v>152</v>
      </c>
      <c r="E26" s="13" t="n">
        <v>277.738</v>
      </c>
      <c r="F26" s="15" t="n"/>
      <c r="G26" s="11" t="inlineStr">
        <is>
          <t>71.20.89</t>
        </is>
      </c>
      <c r="H26" s="12" t="inlineStr">
        <is>
          <t>среднее</t>
        </is>
      </c>
      <c r="I26" s="11" t="inlineStr">
        <is>
          <t>1077746279665</t>
        </is>
      </c>
      <c r="J26" s="12" t="inlineStr">
        <is>
          <t>ООО "СЕРКОНС"</t>
        </is>
      </c>
      <c r="K26" s="12" t="inlineStr">
        <is>
          <t>Сертификация прочих видов продукции, услуг и организаций</t>
        </is>
      </c>
      <c r="L26" s="12" t="inlineStr">
        <is>
          <t>2025</t>
        </is>
      </c>
      <c r="M26" s="12" t="n">
        <v>1432293000</v>
      </c>
      <c r="N26" s="12" t="inlineStr">
        <is>
          <t>4.01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2026-10-30T07:25:12Z</dcterms:created>
  <dcterms:modified xmlns:dcterms="http://purl.org/dc/terms/" xmlns:xsi="http://www.w3.org/2001/XMLSchema-instance" xsi:type="dcterms:W3CDTF">2026-10-30T07:25:12Z</dcterms:modified>
</cp:coreProperties>
</file>