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Приморский край (71.12) — демо</t>
        </is>
      </c>
    </row>
    <row r="2" ht="27.5" customHeight="1">
      <c r="A2" s="2" t="inlineStr">
        <is>
          <t>Демо-файл: первые 25 строк из 438. Полный срез — cheybrend.ru/catalog/okved-71-12--primorskiy-kray/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2537143423</t>
        </is>
      </c>
      <c r="B2" s="12" t="inlineStr">
        <is>
          <t>Приморский край</t>
        </is>
      </c>
      <c r="C2" s="13" t="n">
        <v>-189.619</v>
      </c>
      <c r="D2" s="14" t="n">
        <v>4</v>
      </c>
      <c r="E2" s="13" t="n">
        <v>65.099</v>
      </c>
      <c r="F2" s="15" t="n"/>
      <c r="G2" s="11" t="inlineStr">
        <is>
          <t>71.12.2</t>
        </is>
      </c>
      <c r="H2" s="12" t="n"/>
      <c r="I2" s="11" t="inlineStr">
        <is>
          <t>1202500006862</t>
        </is>
      </c>
      <c r="J2" s="12" t="inlineStr">
        <is>
          <t>ОБЩЕСТВО С ОГРАНИЧЕННОЙ ОТВЕТСТВЕННОСТЬЮ "СПЕЦИАЛИЗИРОВАННЫЙ ЗАСТРОЙЩИК РЕНЕССАНС СИТИ"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6240873000</v>
      </c>
      <c r="N2" s="12" t="inlineStr">
        <is>
          <t>-3.04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2540256378</t>
        </is>
      </c>
      <c r="B3" s="17" t="inlineStr">
        <is>
          <t>Приморский край</t>
        </is>
      </c>
      <c r="C3" s="18" t="n">
        <v>10.034</v>
      </c>
      <c r="D3" s="19" t="n">
        <v>41</v>
      </c>
      <c r="E3" s="18" t="n">
        <v>65.599</v>
      </c>
      <c r="F3" s="20" t="n"/>
      <c r="G3" s="16" t="inlineStr">
        <is>
          <t>71.12</t>
        </is>
      </c>
      <c r="H3" s="17" t="n"/>
      <c r="I3" s="16" t="inlineStr">
        <is>
          <t>1202500013154</t>
        </is>
      </c>
      <c r="J3" s="17" t="inlineStr">
        <is>
          <t>ООО "СТРОЙТЕХЗАКАЗЧИК СПВ"</t>
        </is>
      </c>
      <c r="K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3" s="17" t="inlineStr">
        <is>
          <t>2025</t>
        </is>
      </c>
      <c r="M3" s="17" t="n">
        <v>3119359000</v>
      </c>
      <c r="N3" s="17" t="inlineStr">
        <is>
          <t>0.32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2540114302</t>
        </is>
      </c>
      <c r="B4" s="12" t="inlineStr">
        <is>
          <t>Приморский край</t>
        </is>
      </c>
      <c r="C4" s="13" t="n">
        <v>489.52</v>
      </c>
      <c r="D4" s="14" t="n"/>
      <c r="E4" s="13" t="n">
        <v>0.094</v>
      </c>
      <c r="F4" s="15" t="n"/>
      <c r="G4" s="11" t="inlineStr">
        <is>
          <t>71.12.2</t>
        </is>
      </c>
      <c r="H4" s="12" t="n"/>
      <c r="I4" s="11" t="inlineStr">
        <is>
          <t>1052504442132</t>
        </is>
      </c>
      <c r="J4" s="12" t="inlineStr">
        <is>
          <t>ООО "Эмеральд"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3056521000</v>
      </c>
      <c r="N4" s="12" t="inlineStr">
        <is>
          <t>16.02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2543112977</t>
        </is>
      </c>
      <c r="B5" s="17" t="inlineStr">
        <is>
          <t>Приморский край</t>
        </is>
      </c>
      <c r="C5" s="18" t="n">
        <v>2027.734</v>
      </c>
      <c r="D5" s="19" t="n">
        <v>8</v>
      </c>
      <c r="E5" s="18" t="n">
        <v>15.943</v>
      </c>
      <c r="F5" s="20" t="n"/>
      <c r="G5" s="16" t="inlineStr">
        <is>
          <t>71.12.2</t>
        </is>
      </c>
      <c r="H5" s="17" t="n"/>
      <c r="I5" s="16" t="inlineStr">
        <is>
          <t>1172536019809</t>
        </is>
      </c>
      <c r="J5" s="17" t="inlineStr">
        <is>
          <t>ОБЩЕСТВО С ОГРАНИЧЕННОЙ ОТВЕТСТВЕННОСТЬЮ СПЕЦИАЛИЗИРОВАННЫЙ ЗАСТРОЙЩИК "ЭЛЕМЕНТ-С"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2914751000</v>
      </c>
      <c r="N5" s="17" t="inlineStr">
        <is>
          <t>69.57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2540276568</t>
        </is>
      </c>
      <c r="B6" s="12" t="inlineStr">
        <is>
          <t>Приморский край</t>
        </is>
      </c>
      <c r="C6" s="13" t="n">
        <v>296.554</v>
      </c>
      <c r="D6" s="14" t="n">
        <v>43</v>
      </c>
      <c r="E6" s="13" t="n">
        <v>90.818</v>
      </c>
      <c r="F6" s="15" t="n"/>
      <c r="G6" s="11" t="inlineStr">
        <is>
          <t>71.12.2</t>
        </is>
      </c>
      <c r="H6" s="12" t="n"/>
      <c r="I6" s="11" t="inlineStr">
        <is>
          <t>1232500011875</t>
        </is>
      </c>
      <c r="J6" s="12" t="inlineStr">
        <is>
          <t>ООО  «Ренессанс Актив Строй»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2737254000</v>
      </c>
      <c r="N6" s="12" t="inlineStr">
        <is>
          <t>10.83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2537142437</t>
        </is>
      </c>
      <c r="B7" s="17" t="inlineStr">
        <is>
          <t>Приморский край</t>
        </is>
      </c>
      <c r="C7" s="18" t="n">
        <v>283.533</v>
      </c>
      <c r="D7" s="19" t="n">
        <v>26</v>
      </c>
      <c r="E7" s="18" t="n">
        <v>7.504</v>
      </c>
      <c r="F7" s="20" t="n"/>
      <c r="G7" s="16" t="inlineStr">
        <is>
          <t>71.12.2</t>
        </is>
      </c>
      <c r="H7" s="17" t="n"/>
      <c r="I7" s="16" t="inlineStr">
        <is>
          <t>1192536036428</t>
        </is>
      </c>
      <c r="J7" s="17" t="inlineStr">
        <is>
          <t>ОБЩЕСТВО С ОГРАНИЧЕННОЙ ОТВЕТСТВЕННОСТЬЮ "СПЕЦИАЛИЗИРОВАННЫЙ ЗАСТРОЙЩИК РЕНЕССАНС ИНВЕСТ"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2420960000</v>
      </c>
      <c r="N7" s="17" t="inlineStr">
        <is>
          <t>11.71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2540280846</t>
        </is>
      </c>
      <c r="B8" s="12" t="inlineStr">
        <is>
          <t>Приморский край</t>
        </is>
      </c>
      <c r="C8" s="13" t="n">
        <v>341.169</v>
      </c>
      <c r="D8" s="14" t="n">
        <v>28</v>
      </c>
      <c r="E8" s="13" t="n">
        <v>75.423</v>
      </c>
      <c r="F8" s="15" t="n">
        <v>1.008</v>
      </c>
      <c r="G8" s="11" t="inlineStr">
        <is>
          <t>71.12.2</t>
        </is>
      </c>
      <c r="H8" s="12" t="n"/>
      <c r="I8" s="11" t="inlineStr">
        <is>
          <t>1232500029607</t>
        </is>
      </c>
      <c r="J8" s="12" t="inlineStr">
        <is>
          <t>ООО "ОСТОВ КОНСТРАКШН"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2335538000</v>
      </c>
      <c r="N8" s="12" t="inlineStr">
        <is>
          <t>14.61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2502062773</t>
        </is>
      </c>
      <c r="B9" s="17" t="inlineStr">
        <is>
          <t>Приморский край</t>
        </is>
      </c>
      <c r="C9" s="18" t="n">
        <v>-325.096</v>
      </c>
      <c r="D9" s="19" t="n">
        <v>84</v>
      </c>
      <c r="E9" s="18" t="n">
        <v>23.279</v>
      </c>
      <c r="F9" s="20" t="n"/>
      <c r="G9" s="16" t="inlineStr">
        <is>
          <t>71.12.2</t>
        </is>
      </c>
      <c r="H9" s="17" t="n"/>
      <c r="I9" s="16" t="inlineStr">
        <is>
          <t>1202500017664</t>
        </is>
      </c>
      <c r="J9" s="17" t="inlineStr">
        <is>
          <t>ООО СЗ "ДНС СИТИ"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1905508000</v>
      </c>
      <c r="N9" s="17" t="inlineStr">
        <is>
          <t>-17.06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2540255670</t>
        </is>
      </c>
      <c r="B10" s="12" t="inlineStr">
        <is>
          <t>Приморский край</t>
        </is>
      </c>
      <c r="C10" s="13" t="n">
        <v>247.849</v>
      </c>
      <c r="D10" s="14" t="n">
        <v>8</v>
      </c>
      <c r="E10" s="13" t="n">
        <v>17.009</v>
      </c>
      <c r="F10" s="15" t="n"/>
      <c r="G10" s="11" t="inlineStr">
        <is>
          <t>71.12.2</t>
        </is>
      </c>
      <c r="H10" s="12" t="inlineStr">
        <is>
          <t>малое</t>
        </is>
      </c>
      <c r="I10" s="11" t="inlineStr">
        <is>
          <t>1202500008116</t>
        </is>
      </c>
      <c r="J10" s="12" t="inlineStr">
        <is>
          <t>ООО "СЗ"МОЛОДЕЖНЫЙ"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1531272000</v>
      </c>
      <c r="N10" s="12" t="inlineStr">
        <is>
          <t>16.19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2540268581</t>
        </is>
      </c>
      <c r="B11" s="17" t="inlineStr">
        <is>
          <t>Приморский край</t>
        </is>
      </c>
      <c r="C11" s="18" t="n">
        <v>-64.81999999999999</v>
      </c>
      <c r="D11" s="19" t="n">
        <v>37</v>
      </c>
      <c r="E11" s="18" t="n">
        <v>45.724</v>
      </c>
      <c r="F11" s="20" t="n"/>
      <c r="G11" s="16" t="inlineStr">
        <is>
          <t>71.12.2</t>
        </is>
      </c>
      <c r="H11" s="17" t="inlineStr">
        <is>
          <t>среднее</t>
        </is>
      </c>
      <c r="I11" s="16" t="inlineStr">
        <is>
          <t>1222500010040</t>
        </is>
      </c>
      <c r="J11" s="17" t="inlineStr">
        <is>
          <t>ООО "СУ"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1389626000</v>
      </c>
      <c r="N11" s="17" t="inlineStr">
        <is>
          <t>-4.66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2537142814</t>
        </is>
      </c>
      <c r="B12" s="12" t="inlineStr">
        <is>
          <t>Приморский край</t>
        </is>
      </c>
      <c r="C12" s="13" t="n">
        <v>400.279</v>
      </c>
      <c r="D12" s="14" t="n">
        <v>8</v>
      </c>
      <c r="E12" s="13" t="n">
        <v>1.576</v>
      </c>
      <c r="F12" s="15" t="n"/>
      <c r="G12" s="11" t="inlineStr">
        <is>
          <t>71.12.2</t>
        </is>
      </c>
      <c r="H12" s="12" t="inlineStr">
        <is>
          <t>среднее</t>
        </is>
      </c>
      <c r="I12" s="11" t="inlineStr">
        <is>
          <t>1202500000890</t>
        </is>
      </c>
      <c r="J12" s="12" t="inlineStr">
        <is>
          <t>ООО СЗ "АКВАТОРИЯ"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1364150000</v>
      </c>
      <c r="N12" s="12" t="inlineStr">
        <is>
          <t>29.34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2540282410</t>
        </is>
      </c>
      <c r="B13" s="17" t="inlineStr">
        <is>
          <t>Приморский край</t>
        </is>
      </c>
      <c r="C13" s="18" t="n">
        <v>40.993</v>
      </c>
      <c r="D13" s="19" t="n">
        <v>21</v>
      </c>
      <c r="E13" s="18" t="n">
        <v>13.608</v>
      </c>
      <c r="F13" s="20" t="n"/>
      <c r="G13" s="16" t="inlineStr">
        <is>
          <t>71.12</t>
        </is>
      </c>
      <c r="H13" s="17" t="inlineStr">
        <is>
          <t>малое</t>
        </is>
      </c>
      <c r="I13" s="16" t="inlineStr">
        <is>
          <t>1242500000313</t>
        </is>
      </c>
      <c r="J13" s="17" t="inlineStr">
        <is>
          <t>ООО "СТД"</t>
        </is>
      </c>
      <c r="K1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3" s="17" t="inlineStr">
        <is>
          <t>2025</t>
        </is>
      </c>
      <c r="M13" s="17" t="n">
        <v>1240222000</v>
      </c>
      <c r="N13" s="17" t="inlineStr">
        <is>
          <t>3.31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2540256836</t>
        </is>
      </c>
      <c r="B14" s="12" t="inlineStr">
        <is>
          <t>Приморский край</t>
        </is>
      </c>
      <c r="C14" s="13" t="n">
        <v>-152.958</v>
      </c>
      <c r="D14" s="14" t="n">
        <v>5</v>
      </c>
      <c r="E14" s="13" t="n">
        <v>0.988</v>
      </c>
      <c r="F14" s="15" t="n"/>
      <c r="G14" s="11" t="inlineStr">
        <is>
          <t>71.12.2</t>
        </is>
      </c>
      <c r="H14" s="12" t="inlineStr">
        <is>
          <t>микро</t>
        </is>
      </c>
      <c r="I14" s="11" t="inlineStr">
        <is>
          <t>1202500016113</t>
        </is>
      </c>
      <c r="J14" s="12" t="inlineStr">
        <is>
          <t>ООО "СЗ "САД-ГОРОД"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1108862000</v>
      </c>
      <c r="N14" s="12" t="inlineStr">
        <is>
          <t>-13.79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2537142518</t>
        </is>
      </c>
      <c r="B15" s="17" t="inlineStr">
        <is>
          <t>Приморский край</t>
        </is>
      </c>
      <c r="C15" s="18" t="n">
        <v>93.383</v>
      </c>
      <c r="D15" s="19" t="n">
        <v>37</v>
      </c>
      <c r="E15" s="18" t="n">
        <v>105.92</v>
      </c>
      <c r="F15" s="20" t="n"/>
      <c r="G15" s="16" t="inlineStr">
        <is>
          <t>71.12.2</t>
        </is>
      </c>
      <c r="H15" s="17" t="n"/>
      <c r="I15" s="16" t="inlineStr">
        <is>
          <t>1192536037011</t>
        </is>
      </c>
      <c r="J15" s="17" t="inlineStr">
        <is>
          <t>ООО "Ренессанс Строй"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1099488000</v>
      </c>
      <c r="N15" s="17" t="inlineStr">
        <is>
          <t>8.49</t>
        </is>
      </c>
      <c r="O15" s="17" t="n"/>
      <c r="P15" s="17" t="inlineStr">
        <is>
          <t>1</t>
        </is>
      </c>
      <c r="Q15" s="17" t="inlineStr">
        <is>
          <t>525000.0</t>
        </is>
      </c>
      <c r="R15" s="17" t="n"/>
      <c r="S15" s="17" t="n"/>
      <c r="T15" s="17" t="n"/>
    </row>
    <row r="16">
      <c r="A16" s="11" t="inlineStr">
        <is>
          <t>2540279544</t>
        </is>
      </c>
      <c r="B16" s="12" t="inlineStr">
        <is>
          <t>Приморский край</t>
        </is>
      </c>
      <c r="C16" s="13" t="n">
        <v>40.931</v>
      </c>
      <c r="D16" s="14" t="n">
        <v>23</v>
      </c>
      <c r="E16" s="13" t="n">
        <v>28.113</v>
      </c>
      <c r="F16" s="15" t="n"/>
      <c r="G16" s="11" t="inlineStr">
        <is>
          <t>71.12.2</t>
        </is>
      </c>
      <c r="H16" s="12" t="inlineStr">
        <is>
          <t>микро</t>
        </is>
      </c>
      <c r="I16" s="11" t="inlineStr">
        <is>
          <t>1232500023821</t>
        </is>
      </c>
      <c r="J16" s="12" t="inlineStr">
        <is>
          <t>ООО "ПИОНЕР-СТРОЙ"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1083555000</v>
      </c>
      <c r="N16" s="12" t="inlineStr">
        <is>
          <t>3.78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2537145237</t>
        </is>
      </c>
      <c r="B17" s="17" t="inlineStr">
        <is>
          <t>Приморский край</t>
        </is>
      </c>
      <c r="C17" s="18" t="n">
        <v>332.608</v>
      </c>
      <c r="D17" s="19" t="n">
        <v>5</v>
      </c>
      <c r="E17" s="18" t="n">
        <v>1.835</v>
      </c>
      <c r="F17" s="20" t="n"/>
      <c r="G17" s="16" t="inlineStr">
        <is>
          <t>71.12.2</t>
        </is>
      </c>
      <c r="H17" s="17" t="inlineStr">
        <is>
          <t>микро</t>
        </is>
      </c>
      <c r="I17" s="16" t="inlineStr">
        <is>
          <t>1202500028939</t>
        </is>
      </c>
      <c r="J17" s="17" t="inlineStr">
        <is>
          <t>ООО СЗ "ШКОТА"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761082000</v>
      </c>
      <c r="N17" s="17" t="inlineStr">
        <is>
          <t>43.7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1841087700</t>
        </is>
      </c>
      <c r="B18" s="12" t="inlineStr">
        <is>
          <t>Приморский край</t>
        </is>
      </c>
      <c r="C18" s="13" t="n">
        <v>15.006</v>
      </c>
      <c r="D18" s="14" t="n">
        <v>20</v>
      </c>
      <c r="E18" s="13" t="n">
        <v>6.585</v>
      </c>
      <c r="F18" s="15" t="n"/>
      <c r="G18" s="11" t="inlineStr">
        <is>
          <t>71.12.2</t>
        </is>
      </c>
      <c r="H18" s="12" t="n"/>
      <c r="I18" s="11" t="inlineStr">
        <is>
          <t>1191832016199</t>
        </is>
      </c>
      <c r="J18" s="12" t="inlineStr">
        <is>
          <t>ООО "СЗ "ТАЛАН-РЕГИОН-31"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739873000</v>
      </c>
      <c r="N18" s="12" t="inlineStr">
        <is>
          <t>2.03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2543107279</t>
        </is>
      </c>
      <c r="B19" s="17" t="inlineStr">
        <is>
          <t>Приморский край</t>
        </is>
      </c>
      <c r="C19" s="18" t="n">
        <v>283.256</v>
      </c>
      <c r="D19" s="19" t="n">
        <v>4</v>
      </c>
      <c r="E19" s="18" t="n">
        <v>48.302</v>
      </c>
      <c r="F19" s="20" t="n"/>
      <c r="G19" s="16" t="inlineStr">
        <is>
          <t>71.12.2</t>
        </is>
      </c>
      <c r="H19" s="17" t="inlineStr">
        <is>
          <t>малое</t>
        </is>
      </c>
      <c r="I19" s="16" t="inlineStr">
        <is>
          <t>1162536099373</t>
        </is>
      </c>
      <c r="J19" s="17" t="inlineStr">
        <is>
          <t>ООО СЗ "ДСК"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666995000</v>
      </c>
      <c r="N19" s="17" t="inlineStr">
        <is>
          <t>42.47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2537138790</t>
        </is>
      </c>
      <c r="B20" s="12" t="inlineStr">
        <is>
          <t>Приморский край</t>
        </is>
      </c>
      <c r="C20" s="13" t="n">
        <v>346.974</v>
      </c>
      <c r="D20" s="14" t="n">
        <v>3</v>
      </c>
      <c r="E20" s="13" t="n">
        <v>0.716</v>
      </c>
      <c r="F20" s="15" t="n"/>
      <c r="G20" s="11" t="inlineStr">
        <is>
          <t>71.12.2</t>
        </is>
      </c>
      <c r="H20" s="12" t="inlineStr">
        <is>
          <t>микро</t>
        </is>
      </c>
      <c r="I20" s="11" t="inlineStr">
        <is>
          <t>1182536042590</t>
        </is>
      </c>
      <c r="J20" s="12" t="inlineStr">
        <is>
          <t>ООО СЗ "ОСК 2"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643038000</v>
      </c>
      <c r="N20" s="12" t="inlineStr">
        <is>
          <t>53.96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2543139714</t>
        </is>
      </c>
      <c r="B21" s="17" t="inlineStr">
        <is>
          <t>Приморский край</t>
        </is>
      </c>
      <c r="C21" s="18" t="n">
        <v>-270.021</v>
      </c>
      <c r="D21" s="19" t="n">
        <v>23</v>
      </c>
      <c r="E21" s="18" t="n">
        <v>99.76900000000001</v>
      </c>
      <c r="F21" s="20" t="n"/>
      <c r="G21" s="16" t="inlineStr">
        <is>
          <t>71.12.2</t>
        </is>
      </c>
      <c r="H21" s="17" t="inlineStr">
        <is>
          <t>микро</t>
        </is>
      </c>
      <c r="I21" s="16" t="inlineStr">
        <is>
          <t>1192536019345</t>
        </is>
      </c>
      <c r="J21" s="17" t="inlineStr">
        <is>
          <t>ООО "АСКОЛЬД"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630134000</v>
      </c>
      <c r="N21" s="17" t="inlineStr">
        <is>
          <t>-42.85</t>
        </is>
      </c>
      <c r="O21" s="17" t="n"/>
      <c r="P21" s="17" t="inlineStr">
        <is>
          <t>1</t>
        </is>
      </c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2511080151</t>
        </is>
      </c>
      <c r="B22" s="12" t="inlineStr">
        <is>
          <t>Приморский край</t>
        </is>
      </c>
      <c r="C22" s="13" t="n">
        <v>3.398</v>
      </c>
      <c r="D22" s="14" t="n">
        <v>49</v>
      </c>
      <c r="E22" s="13" t="n">
        <v>83.05200000000001</v>
      </c>
      <c r="F22" s="15" t="n"/>
      <c r="G22" s="11" t="inlineStr">
        <is>
          <t>71.12.2</t>
        </is>
      </c>
      <c r="H22" s="12" t="inlineStr">
        <is>
          <t>малое</t>
        </is>
      </c>
      <c r="I22" s="11" t="inlineStr">
        <is>
          <t>1122511003570</t>
        </is>
      </c>
      <c r="J22" s="12" t="inlineStr">
        <is>
          <t>ООО "ПРИМОРСТРОЙ СЕРВИС"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612176000</v>
      </c>
      <c r="N22" s="12" t="inlineStr">
        <is>
          <t>0.56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2537143416</t>
        </is>
      </c>
      <c r="B23" s="17" t="inlineStr">
        <is>
          <t>Приморский край</t>
        </is>
      </c>
      <c r="C23" s="18" t="n">
        <v>142.669</v>
      </c>
      <c r="D23" s="19" t="n"/>
      <c r="E23" s="18" t="n">
        <v>10.508</v>
      </c>
      <c r="F23" s="20" t="n"/>
      <c r="G23" s="16" t="inlineStr">
        <is>
          <t>71.12.2</t>
        </is>
      </c>
      <c r="H23" s="17" t="n"/>
      <c r="I23" s="16" t="inlineStr">
        <is>
          <t>1202500006851</t>
        </is>
      </c>
      <c r="J23" s="17" t="inlineStr">
        <is>
          <t>ОБЩЕСТВО С ОГРАНИЧЕННОЙ ОТВЕТСТВЕННОСТЬЮ "СПЕЦИАЛИЗИРОВАННЫЙ ЗАСТРОЙЩИК РЕНЕССАНС ЭСТЕЙТ"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600721000</v>
      </c>
      <c r="N23" s="17" t="inlineStr">
        <is>
          <t>23.75</t>
        </is>
      </c>
      <c r="O23" s="17" t="n"/>
      <c r="P23" s="17" t="inlineStr">
        <is>
          <t>2</t>
        </is>
      </c>
      <c r="Q23" s="17" t="n"/>
      <c r="R23" s="17" t="n"/>
      <c r="S23" s="17" t="n"/>
      <c r="T23" s="17" t="n"/>
    </row>
    <row r="24">
      <c r="A24" s="11" t="inlineStr">
        <is>
          <t>2540183722</t>
        </is>
      </c>
      <c r="B24" s="12" t="inlineStr">
        <is>
          <t>Приморский край</t>
        </is>
      </c>
      <c r="C24" s="13" t="n">
        <v>60.302</v>
      </c>
      <c r="D24" s="14" t="n">
        <v>39</v>
      </c>
      <c r="E24" s="13" t="n">
        <v>16.286</v>
      </c>
      <c r="F24" s="15" t="n"/>
      <c r="G24" s="11" t="inlineStr">
        <is>
          <t>71.12.1</t>
        </is>
      </c>
      <c r="H24" s="12" t="inlineStr">
        <is>
          <t>малое</t>
        </is>
      </c>
      <c r="I24" s="11" t="inlineStr">
        <is>
          <t>1122540006830</t>
        </is>
      </c>
      <c r="J24" s="12" t="inlineStr">
        <is>
          <t>ООО ПКП "ТЕМП"</t>
        </is>
      </c>
      <c r="K24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4" s="12" t="inlineStr">
        <is>
          <t>2025</t>
        </is>
      </c>
      <c r="M24" s="12" t="n">
        <v>589889000</v>
      </c>
      <c r="N24" s="12" t="inlineStr">
        <is>
          <t>10.22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2502061378</t>
        </is>
      </c>
      <c r="B25" s="17" t="inlineStr">
        <is>
          <t>Приморский край</t>
        </is>
      </c>
      <c r="C25" s="18" t="n">
        <v>204.625</v>
      </c>
      <c r="D25" s="19" t="n">
        <v>29</v>
      </c>
      <c r="E25" s="18" t="n">
        <v>2.793</v>
      </c>
      <c r="F25" s="20" t="n"/>
      <c r="G25" s="16" t="inlineStr">
        <is>
          <t>71.12.2</t>
        </is>
      </c>
      <c r="H25" s="17" t="inlineStr">
        <is>
          <t>малое</t>
        </is>
      </c>
      <c r="I25" s="16" t="inlineStr">
        <is>
          <t>1192536031863</t>
        </is>
      </c>
      <c r="J25" s="17" t="inlineStr">
        <is>
          <t>ООО СПЕЦИАЛИЗИРОВАННЫЙ ЗАСТРОЙЩИК "ДКК-ДВ"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551114000</v>
      </c>
      <c r="N25" s="17" t="inlineStr">
        <is>
          <t>37.13</t>
        </is>
      </c>
      <c r="O25" s="17" t="n"/>
      <c r="P25" s="17" t="inlineStr">
        <is>
          <t>2</t>
        </is>
      </c>
      <c r="Q25" s="17" t="n"/>
      <c r="R25" s="17" t="n"/>
      <c r="S25" s="17" t="n"/>
      <c r="T25" s="17" t="n"/>
    </row>
    <row r="26">
      <c r="A26" s="11" t="inlineStr">
        <is>
          <t>2540255840</t>
        </is>
      </c>
      <c r="B26" s="12" t="inlineStr">
        <is>
          <t>Приморский край</t>
        </is>
      </c>
      <c r="C26" s="13" t="n">
        <v>164.316</v>
      </c>
      <c r="D26" s="14" t="n">
        <v>2</v>
      </c>
      <c r="E26" s="13" t="n">
        <v>0.695</v>
      </c>
      <c r="F26" s="15" t="n"/>
      <c r="G26" s="11" t="inlineStr">
        <is>
          <t>71.12.2</t>
        </is>
      </c>
      <c r="H26" s="12" t="inlineStr">
        <is>
          <t>микро</t>
        </is>
      </c>
      <c r="I26" s="11" t="inlineStr">
        <is>
          <t>1202500009370</t>
        </is>
      </c>
      <c r="J26" s="12" t="inlineStr">
        <is>
          <t>ООО "СЗ "ПРИБРЕЖНЫЙ""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546283000</v>
      </c>
      <c r="N26" s="12" t="inlineStr">
        <is>
          <t>30.08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2026-11-02T12:31:52Z</dcterms:created>
  <dcterms:modified xmlns:dcterms="http://purl.org/dc/terms/" xmlns:xsi="http://www.w3.org/2001/XMLSchema-instance" xsi:type="dcterms:W3CDTF">2026-11-02T12:31:52Z</dcterms:modified>
</cp:coreProperties>
</file>