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Тюменская область (70.22) — демо</t>
        </is>
      </c>
    </row>
    <row r="2" ht="27.5" customHeight="1">
      <c r="A2" s="2" t="inlineStr">
        <is>
          <t>Демо-файл: первые 25 строк из 181. Полный срез — cheybrend.ru/catalog/okved-70-22--tyumenskaya-oblast/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7203449789</t>
        </is>
      </c>
      <c r="B2" s="12" t="inlineStr">
        <is>
          <t>Тюменская область</t>
        </is>
      </c>
      <c r="C2" s="13" t="n">
        <v>535.6609999999999</v>
      </c>
      <c r="D2" s="14" t="n">
        <v>28</v>
      </c>
      <c r="E2" s="13" t="n">
        <v>14.442</v>
      </c>
      <c r="F2" s="15" t="n"/>
      <c r="G2" s="11" t="inlineStr">
        <is>
          <t>70.22</t>
        </is>
      </c>
      <c r="H2" s="12" t="inlineStr">
        <is>
          <t>малое</t>
        </is>
      </c>
      <c r="I2" s="11" t="inlineStr">
        <is>
          <t>1187232012296</t>
        </is>
      </c>
      <c r="J2" s="12" t="inlineStr">
        <is>
          <t>АО "НЬЮТОН"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786370000</v>
      </c>
      <c r="N2" s="12" t="inlineStr">
        <is>
          <t>68.12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7203337725</t>
        </is>
      </c>
      <c r="B3" s="17" t="inlineStr">
        <is>
          <t>Тюменская область</t>
        </is>
      </c>
      <c r="C3" s="18" t="n">
        <v>39.133</v>
      </c>
      <c r="D3" s="19" t="n">
        <v>37</v>
      </c>
      <c r="E3" s="18" t="n">
        <v>38.379</v>
      </c>
      <c r="F3" s="20" t="n">
        <v>2.611</v>
      </c>
      <c r="G3" s="16" t="inlineStr">
        <is>
          <t>70.22</t>
        </is>
      </c>
      <c r="H3" s="17" t="inlineStr">
        <is>
          <t>малое</t>
        </is>
      </c>
      <c r="I3" s="16" t="inlineStr">
        <is>
          <t>1157232011353</t>
        </is>
      </c>
      <c r="J3" s="17" t="inlineStr">
        <is>
          <t>ООО "ПРЕМИУМСТРОЙ"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389938000</v>
      </c>
      <c r="N3" s="17" t="inlineStr">
        <is>
          <t>10.04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7203500410</t>
        </is>
      </c>
      <c r="B4" s="12" t="inlineStr">
        <is>
          <t>Тюменская область</t>
        </is>
      </c>
      <c r="C4" s="13" t="n">
        <v>52.052</v>
      </c>
      <c r="D4" s="14" t="n">
        <v>116</v>
      </c>
      <c r="E4" s="13" t="n">
        <v>44.307</v>
      </c>
      <c r="F4" s="15" t="n"/>
      <c r="G4" s="11" t="inlineStr">
        <is>
          <t>70.22</t>
        </is>
      </c>
      <c r="H4" s="12" t="inlineStr">
        <is>
          <t>микро</t>
        </is>
      </c>
      <c r="I4" s="11" t="inlineStr">
        <is>
          <t>1207200005352</t>
        </is>
      </c>
      <c r="J4" s="12" t="inlineStr">
        <is>
          <t>ООО "АЛЬФА-ПРОМ"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365830000</v>
      </c>
      <c r="N4" s="12" t="inlineStr">
        <is>
          <t>14.23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7203567694</t>
        </is>
      </c>
      <c r="B5" s="17" t="inlineStr">
        <is>
          <t>Тюменская область</t>
        </is>
      </c>
      <c r="C5" s="18" t="n">
        <v>5.107</v>
      </c>
      <c r="D5" s="19" t="n">
        <v>52</v>
      </c>
      <c r="E5" s="18" t="n">
        <v>29.036</v>
      </c>
      <c r="F5" s="20" t="n"/>
      <c r="G5" s="16" t="inlineStr">
        <is>
          <t>70.22</t>
        </is>
      </c>
      <c r="H5" s="17" t="inlineStr">
        <is>
          <t>малое</t>
        </is>
      </c>
      <c r="I5" s="16" t="inlineStr">
        <is>
          <t>1237200022311</t>
        </is>
      </c>
      <c r="J5" s="17" t="inlineStr">
        <is>
          <t>ООО ДЕВЕЛОПЕРСКАЯ КОМПАНИЯ "ЛЮДИ"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263734000</v>
      </c>
      <c r="N5" s="17" t="inlineStr">
        <is>
          <t>1.94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7203524115</t>
        </is>
      </c>
      <c r="B6" s="12" t="inlineStr">
        <is>
          <t>Тюменская область</t>
        </is>
      </c>
      <c r="C6" s="13" t="n">
        <v>16.958</v>
      </c>
      <c r="D6" s="14" t="n">
        <v>37</v>
      </c>
      <c r="E6" s="13" t="n">
        <v>34.224</v>
      </c>
      <c r="F6" s="15" t="n"/>
      <c r="G6" s="11" t="inlineStr">
        <is>
          <t>70.22</t>
        </is>
      </c>
      <c r="H6" s="12" t="inlineStr">
        <is>
          <t>малое</t>
        </is>
      </c>
      <c r="I6" s="11" t="inlineStr">
        <is>
          <t>1217200012699</t>
        </is>
      </c>
      <c r="J6" s="12" t="inlineStr">
        <is>
          <t>ООО "СКАНДИА"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242742000</v>
      </c>
      <c r="N6" s="12" t="inlineStr">
        <is>
          <t>6.99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7203530430</t>
        </is>
      </c>
      <c r="B7" s="17" t="inlineStr">
        <is>
          <t>Тюменская область</t>
        </is>
      </c>
      <c r="C7" s="18" t="n">
        <v>78.432</v>
      </c>
      <c r="D7" s="19" t="n">
        <v>70</v>
      </c>
      <c r="E7" s="18" t="n">
        <v>27.06</v>
      </c>
      <c r="F7" s="20" t="n"/>
      <c r="G7" s="16" t="inlineStr">
        <is>
          <t>70.22</t>
        </is>
      </c>
      <c r="H7" s="17" t="inlineStr">
        <is>
          <t>малое</t>
        </is>
      </c>
      <c r="I7" s="16" t="inlineStr">
        <is>
          <t>1217200020135</t>
        </is>
      </c>
      <c r="J7" s="17" t="inlineStr">
        <is>
          <t>ООО "НАШ ДОМ ПРО"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238659000</v>
      </c>
      <c r="N7" s="17" t="inlineStr">
        <is>
          <t>32.86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7203299124</t>
        </is>
      </c>
      <c r="B8" s="12" t="inlineStr">
        <is>
          <t>Тюменская область</t>
        </is>
      </c>
      <c r="C8" s="13" t="n">
        <v>77.33199999999999</v>
      </c>
      <c r="D8" s="14" t="n"/>
      <c r="E8" s="13" t="n">
        <v>15.199</v>
      </c>
      <c r="F8" s="15" t="n"/>
      <c r="G8" s="11" t="inlineStr">
        <is>
          <t>70.22</t>
        </is>
      </c>
      <c r="H8" s="12" t="inlineStr">
        <is>
          <t>малое</t>
        </is>
      </c>
      <c r="I8" s="11" t="inlineStr">
        <is>
          <t>1137232052242</t>
        </is>
      </c>
      <c r="J8" s="12" t="inlineStr">
        <is>
          <t>ООО "ГЛОБАЛМЕДФАРМ"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200582000</v>
      </c>
      <c r="N8" s="12" t="inlineStr">
        <is>
          <t>38.55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57</t>
        </is>
      </c>
      <c r="T8" s="12" t="n"/>
    </row>
    <row r="9">
      <c r="A9" s="16" t="inlineStr">
        <is>
          <t>7203001570</t>
        </is>
      </c>
      <c r="B9" s="17" t="inlineStr">
        <is>
          <t>Тюменская область</t>
        </is>
      </c>
      <c r="C9" s="18" t="n">
        <v>179.243</v>
      </c>
      <c r="D9" s="19" t="n"/>
      <c r="E9" s="18" t="n">
        <v>0.137</v>
      </c>
      <c r="F9" s="20" t="n"/>
      <c r="G9" s="16" t="inlineStr">
        <is>
          <t>70.22</t>
        </is>
      </c>
      <c r="H9" s="17" t="n"/>
      <c r="I9" s="16" t="inlineStr">
        <is>
          <t>1037200571880</t>
        </is>
      </c>
      <c r="J9" s="17" t="inlineStr">
        <is>
          <t>АКЦИОНЕРНОЕ ОБЩЕСТВО "ТЮМЕНОБЛГАЗ"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183178000</v>
      </c>
      <c r="N9" s="17" t="inlineStr">
        <is>
          <t>97.85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8602194171</t>
        </is>
      </c>
      <c r="B10" s="12" t="inlineStr">
        <is>
          <t>Тюменская область</t>
        </is>
      </c>
      <c r="C10" s="13" t="n">
        <v>-84.55800000000001</v>
      </c>
      <c r="D10" s="14" t="n">
        <v>47</v>
      </c>
      <c r="E10" s="13" t="n">
        <v>46.431</v>
      </c>
      <c r="F10" s="15" t="n">
        <v>4.907</v>
      </c>
      <c r="G10" s="11" t="inlineStr">
        <is>
          <t>70.22</t>
        </is>
      </c>
      <c r="H10" s="12" t="inlineStr">
        <is>
          <t>малое</t>
        </is>
      </c>
      <c r="I10" s="11" t="inlineStr">
        <is>
          <t>1128602019480</t>
        </is>
      </c>
      <c r="J10" s="12" t="inlineStr">
        <is>
          <t>ООО "АВТОГРАД КАПИТАЛ"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182449000</v>
      </c>
      <c r="N10" s="12" t="inlineStr">
        <is>
          <t>-46.35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7202202203</t>
        </is>
      </c>
      <c r="B11" s="17" t="inlineStr">
        <is>
          <t>Тюменская область</t>
        </is>
      </c>
      <c r="C11" s="18" t="n">
        <v>34.83</v>
      </c>
      <c r="D11" s="19" t="n">
        <v>44</v>
      </c>
      <c r="E11" s="18" t="n">
        <v>18.157</v>
      </c>
      <c r="F11" s="20" t="n"/>
      <c r="G11" s="16" t="inlineStr">
        <is>
          <t>70.22</t>
        </is>
      </c>
      <c r="H11" s="17" t="inlineStr">
        <is>
          <t>малое</t>
        </is>
      </c>
      <c r="I11" s="16" t="inlineStr">
        <is>
          <t>1097232033634</t>
        </is>
      </c>
      <c r="J11" s="17" t="inlineStr">
        <is>
          <t>ООО "МАРКЕТИНГ - КОНСУЛЬТАНТ"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157308000</v>
      </c>
      <c r="N11" s="17" t="inlineStr">
        <is>
          <t>22.14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12</t>
        </is>
      </c>
      <c r="T11" s="17" t="n"/>
    </row>
    <row r="12">
      <c r="A12" s="11" t="inlineStr">
        <is>
          <t>7203502175</t>
        </is>
      </c>
      <c r="B12" s="12" t="inlineStr">
        <is>
          <t>Тюменская область</t>
        </is>
      </c>
      <c r="C12" s="13" t="n">
        <v>-17.307</v>
      </c>
      <c r="D12" s="14" t="n">
        <v>37</v>
      </c>
      <c r="E12" s="13" t="n">
        <v>16.258</v>
      </c>
      <c r="F12" s="15" t="n">
        <v>1.736</v>
      </c>
      <c r="G12" s="11" t="inlineStr">
        <is>
          <t>70.22</t>
        </is>
      </c>
      <c r="H12" s="12" t="inlineStr">
        <is>
          <t>малое</t>
        </is>
      </c>
      <c r="I12" s="11" t="inlineStr">
        <is>
          <t>1207200007343</t>
        </is>
      </c>
      <c r="J12" s="12" t="inlineStr">
        <is>
          <t>ООО "ПИК РЕСТРОЙ"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141765000</v>
      </c>
      <c r="N12" s="12" t="inlineStr">
        <is>
          <t>-12.21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7203350042</t>
        </is>
      </c>
      <c r="B13" s="17" t="inlineStr">
        <is>
          <t>Тюменская область</t>
        </is>
      </c>
      <c r="C13" s="18" t="n">
        <v>58.658</v>
      </c>
      <c r="D13" s="19" t="n">
        <v>22</v>
      </c>
      <c r="E13" s="18" t="n">
        <v>5.231</v>
      </c>
      <c r="F13" s="20" t="n"/>
      <c r="G13" s="16" t="inlineStr">
        <is>
          <t>70.22</t>
        </is>
      </c>
      <c r="H13" s="17" t="inlineStr">
        <is>
          <t>микро</t>
        </is>
      </c>
      <c r="I13" s="16" t="inlineStr">
        <is>
          <t>1157232026269</t>
        </is>
      </c>
      <c r="J13" s="17" t="inlineStr">
        <is>
          <t>ООО "АТЛАНТ"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121269000</v>
      </c>
      <c r="N13" s="17" t="inlineStr">
        <is>
          <t>48.37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7202253582</t>
        </is>
      </c>
      <c r="B14" s="12" t="inlineStr">
        <is>
          <t>Тюменская область</t>
        </is>
      </c>
      <c r="C14" s="13" t="n">
        <v>13.576</v>
      </c>
      <c r="D14" s="14" t="n">
        <v>29</v>
      </c>
      <c r="E14" s="13" t="n">
        <v>16.793</v>
      </c>
      <c r="F14" s="15" t="n"/>
      <c r="G14" s="11" t="inlineStr">
        <is>
          <t>70.22</t>
        </is>
      </c>
      <c r="H14" s="12" t="inlineStr">
        <is>
          <t>малое</t>
        </is>
      </c>
      <c r="I14" s="11" t="inlineStr">
        <is>
          <t>1137232054739</t>
        </is>
      </c>
      <c r="J14" s="12" t="inlineStr">
        <is>
          <t>ООО "УК "ПАРТНЕР"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110050000</v>
      </c>
      <c r="N14" s="12" t="inlineStr">
        <is>
          <t>12.34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31</t>
        </is>
      </c>
      <c r="T14" s="12" t="n"/>
    </row>
    <row r="15">
      <c r="A15" s="16" t="inlineStr">
        <is>
          <t>7203445350</t>
        </is>
      </c>
      <c r="B15" s="17" t="inlineStr">
        <is>
          <t>Тюменская область</t>
        </is>
      </c>
      <c r="C15" s="18" t="n">
        <v>49.032</v>
      </c>
      <c r="D15" s="19" t="n">
        <v>24</v>
      </c>
      <c r="E15" s="18" t="n">
        <v>7.356</v>
      </c>
      <c r="F15" s="20" t="n"/>
      <c r="G15" s="16" t="inlineStr">
        <is>
          <t>70.22</t>
        </is>
      </c>
      <c r="H15" s="17" t="inlineStr">
        <is>
          <t>малое</t>
        </is>
      </c>
      <c r="I15" s="16" t="inlineStr">
        <is>
          <t>1187232007192</t>
        </is>
      </c>
      <c r="J15" s="17" t="inlineStr">
        <is>
          <t>ООО "АЛЬЯНС-УПРАВЛЕНИЕ"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107062000</v>
      </c>
      <c r="N15" s="17" t="inlineStr">
        <is>
          <t>45.8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7203338503</t>
        </is>
      </c>
      <c r="B16" s="12" t="inlineStr">
        <is>
          <t>Тюменская область</t>
        </is>
      </c>
      <c r="C16" s="13" t="n">
        <v>66.642</v>
      </c>
      <c r="D16" s="14" t="n">
        <v>5</v>
      </c>
      <c r="E16" s="13" t="n">
        <v>2.654</v>
      </c>
      <c r="F16" s="15" t="n"/>
      <c r="G16" s="11" t="inlineStr">
        <is>
          <t>70.22</t>
        </is>
      </c>
      <c r="H16" s="12" t="inlineStr">
        <is>
          <t>микро</t>
        </is>
      </c>
      <c r="I16" s="11" t="inlineStr">
        <is>
          <t>1157232012310</t>
        </is>
      </c>
      <c r="J16" s="12" t="inlineStr">
        <is>
          <t>ООО "УПРАВЛЯЮЩАЯ КОМПАНИЯ"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84975000</v>
      </c>
      <c r="N16" s="12" t="inlineStr">
        <is>
          <t>78.43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7203236580</t>
        </is>
      </c>
      <c r="B17" s="17" t="inlineStr">
        <is>
          <t>Тюменская область</t>
        </is>
      </c>
      <c r="C17" s="18" t="n">
        <v>15.007</v>
      </c>
      <c r="D17" s="19" t="n">
        <v>12</v>
      </c>
      <c r="E17" s="18" t="n">
        <v>22.925</v>
      </c>
      <c r="F17" s="20" t="n"/>
      <c r="G17" s="16" t="inlineStr">
        <is>
          <t>70.22</t>
        </is>
      </c>
      <c r="H17" s="17" t="inlineStr">
        <is>
          <t>малое</t>
        </is>
      </c>
      <c r="I17" s="16" t="inlineStr">
        <is>
          <t>1097232019532</t>
        </is>
      </c>
      <c r="J17" s="17" t="inlineStr">
        <is>
          <t>ООО "ДЕВИЖН"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80035000</v>
      </c>
      <c r="N17" s="17" t="inlineStr">
        <is>
          <t>18.75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7203416631</t>
        </is>
      </c>
      <c r="B18" s="12" t="inlineStr">
        <is>
          <t>Тюменская область</t>
        </is>
      </c>
      <c r="C18" s="13" t="n">
        <v>10.106</v>
      </c>
      <c r="D18" s="14" t="n">
        <v>5</v>
      </c>
      <c r="E18" s="13" t="n">
        <v>3.992</v>
      </c>
      <c r="F18" s="15" t="n"/>
      <c r="G18" s="11" t="inlineStr">
        <is>
          <t>70.22</t>
        </is>
      </c>
      <c r="H18" s="12" t="inlineStr">
        <is>
          <t>микро</t>
        </is>
      </c>
      <c r="I18" s="11" t="inlineStr">
        <is>
          <t>1177232011274</t>
        </is>
      </c>
      <c r="J18" s="12" t="inlineStr">
        <is>
          <t>ООО "НЭКСТОРС КОНСАЛТ"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60731000</v>
      </c>
      <c r="N18" s="12" t="inlineStr">
        <is>
          <t>16.64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5010028660</t>
        </is>
      </c>
      <c r="B19" s="17" t="inlineStr">
        <is>
          <t>Тюменская область</t>
        </is>
      </c>
      <c r="C19" s="18" t="n">
        <v>22.648</v>
      </c>
      <c r="D19" s="19" t="n">
        <v>3</v>
      </c>
      <c r="E19" s="18" t="n">
        <v>2.257</v>
      </c>
      <c r="F19" s="20" t="n"/>
      <c r="G19" s="16" t="inlineStr">
        <is>
          <t>70.22</t>
        </is>
      </c>
      <c r="H19" s="17" t="inlineStr">
        <is>
          <t>микро</t>
        </is>
      </c>
      <c r="I19" s="16" t="inlineStr">
        <is>
          <t>1065010020767</t>
        </is>
      </c>
      <c r="J19" s="17" t="inlineStr">
        <is>
          <t>ООО "3 А"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55509000</v>
      </c>
      <c r="N19" s="17" t="inlineStr">
        <is>
          <t>40.8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9</t>
        </is>
      </c>
      <c r="T19" s="17" t="n"/>
    </row>
    <row r="20">
      <c r="A20" s="11" t="inlineStr">
        <is>
          <t>7203510151</t>
        </is>
      </c>
      <c r="B20" s="12" t="inlineStr">
        <is>
          <t>Тюменская область</t>
        </is>
      </c>
      <c r="C20" s="13" t="n">
        <v>2.776</v>
      </c>
      <c r="D20" s="14" t="n">
        <v>9</v>
      </c>
      <c r="E20" s="13" t="n">
        <v>3.344</v>
      </c>
      <c r="F20" s="15" t="n"/>
      <c r="G20" s="11" t="inlineStr">
        <is>
          <t>70.22</t>
        </is>
      </c>
      <c r="H20" s="12" t="inlineStr">
        <is>
          <t>микро</t>
        </is>
      </c>
      <c r="I20" s="11" t="inlineStr">
        <is>
          <t>1207200016583</t>
        </is>
      </c>
      <c r="J20" s="12" t="inlineStr">
        <is>
          <t>ООО "ЛАБОРАТОРИЯ АВТОСТЕКЛА"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54776000</v>
      </c>
      <c r="N20" s="12" t="inlineStr">
        <is>
          <t>5.07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7203248602</t>
        </is>
      </c>
      <c r="B21" s="17" t="inlineStr">
        <is>
          <t>Тюменская область</t>
        </is>
      </c>
      <c r="C21" s="18" t="n">
        <v>-79.325</v>
      </c>
      <c r="D21" s="19" t="n">
        <v>12</v>
      </c>
      <c r="E21" s="18" t="n">
        <v>25.536</v>
      </c>
      <c r="F21" s="20" t="n">
        <v>5.171</v>
      </c>
      <c r="G21" s="16" t="inlineStr">
        <is>
          <t>70.22</t>
        </is>
      </c>
      <c r="H21" s="17" t="inlineStr">
        <is>
          <t>микро</t>
        </is>
      </c>
      <c r="I21" s="16" t="inlineStr">
        <is>
          <t>1107232023194</t>
        </is>
      </c>
      <c r="J21" s="17" t="inlineStr">
        <is>
          <t>ООО "УК АВТОГРАД"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53634000</v>
      </c>
      <c r="N21" s="17" t="inlineStr">
        <is>
          <t>-147.9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7204122426</t>
        </is>
      </c>
      <c r="B22" s="12" t="inlineStr">
        <is>
          <t>Тюменская область</t>
        </is>
      </c>
      <c r="C22" s="13" t="n">
        <v>1.336</v>
      </c>
      <c r="D22" s="14" t="n">
        <v>32</v>
      </c>
      <c r="E22" s="13" t="n">
        <v>6.538</v>
      </c>
      <c r="F22" s="15" t="n">
        <v>1.988</v>
      </c>
      <c r="G22" s="11" t="inlineStr">
        <is>
          <t>70.22</t>
        </is>
      </c>
      <c r="H22" s="12" t="inlineStr">
        <is>
          <t>малое</t>
        </is>
      </c>
      <c r="I22" s="11" t="inlineStr">
        <is>
          <t>1087232011635</t>
        </is>
      </c>
      <c r="J22" s="12" t="inlineStr">
        <is>
          <t>ООО "УК "АРСИБ" ХОЛДИНГ ГРУПП"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48789000</v>
      </c>
      <c r="N22" s="12" t="inlineStr">
        <is>
          <t>2.74</t>
        </is>
      </c>
      <c r="O22" s="12" t="inlineStr">
        <is>
          <t>УСН</t>
        </is>
      </c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7203441081</t>
        </is>
      </c>
      <c r="B23" s="17" t="inlineStr">
        <is>
          <t>Тюменская область</t>
        </is>
      </c>
      <c r="C23" s="18" t="n">
        <v>9.303000000000001</v>
      </c>
      <c r="D23" s="19" t="n">
        <v>14</v>
      </c>
      <c r="E23" s="18" t="n">
        <v>2.145</v>
      </c>
      <c r="F23" s="20" t="n"/>
      <c r="G23" s="16" t="inlineStr">
        <is>
          <t>70.22</t>
        </is>
      </c>
      <c r="H23" s="17" t="inlineStr">
        <is>
          <t>микро</t>
        </is>
      </c>
      <c r="I23" s="16" t="inlineStr">
        <is>
          <t>1187232002209</t>
        </is>
      </c>
      <c r="J23" s="17" t="inlineStr">
        <is>
          <t>ООО "ОПО-72"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44984000</v>
      </c>
      <c r="N23" s="17" t="inlineStr">
        <is>
          <t>20.68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7203279946</t>
        </is>
      </c>
      <c r="B24" s="12" t="inlineStr">
        <is>
          <t>Тюменская область</t>
        </is>
      </c>
      <c r="C24" s="13" t="n">
        <v>9.877000000000001</v>
      </c>
      <c r="D24" s="14" t="n">
        <v>15</v>
      </c>
      <c r="E24" s="13" t="n">
        <v>2.825</v>
      </c>
      <c r="F24" s="15" t="n"/>
      <c r="G24" s="11" t="inlineStr">
        <is>
          <t>70.22</t>
        </is>
      </c>
      <c r="H24" s="12" t="inlineStr">
        <is>
          <t>малое</t>
        </is>
      </c>
      <c r="I24" s="11" t="inlineStr">
        <is>
          <t>1127232041309</t>
        </is>
      </c>
      <c r="J24" s="12" t="inlineStr">
        <is>
          <t>ООО "РБК"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44323000</v>
      </c>
      <c r="N24" s="12" t="inlineStr">
        <is>
          <t>22.28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7203444420</t>
        </is>
      </c>
      <c r="B25" s="17" t="inlineStr">
        <is>
          <t>Тюменская область</t>
        </is>
      </c>
      <c r="C25" s="18" t="n">
        <v>11.643</v>
      </c>
      <c r="D25" s="19" t="n">
        <v>10</v>
      </c>
      <c r="E25" s="18" t="n">
        <v>4.501</v>
      </c>
      <c r="F25" s="20" t="n"/>
      <c r="G25" s="16" t="inlineStr">
        <is>
          <t>70.22</t>
        </is>
      </c>
      <c r="H25" s="17" t="inlineStr">
        <is>
          <t>микро</t>
        </is>
      </c>
      <c r="I25" s="16" t="inlineStr">
        <is>
          <t>1187232006048</t>
        </is>
      </c>
      <c r="J25" s="17" t="inlineStr">
        <is>
          <t>ООО "ЭСЭМБИ ЮНИТ"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39717000</v>
      </c>
      <c r="N25" s="17" t="inlineStr">
        <is>
          <t>29.31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7224079017</t>
        </is>
      </c>
      <c r="B26" s="12" t="inlineStr">
        <is>
          <t>Тюменская область</t>
        </is>
      </c>
      <c r="C26" s="13" t="n">
        <v>-0.266</v>
      </c>
      <c r="D26" s="14" t="n">
        <v>30</v>
      </c>
      <c r="E26" s="13" t="n">
        <v>6.276</v>
      </c>
      <c r="F26" s="15" t="n">
        <v>0.075</v>
      </c>
      <c r="G26" s="11" t="inlineStr">
        <is>
          <t>70.22</t>
        </is>
      </c>
      <c r="H26" s="12" t="inlineStr">
        <is>
          <t>малое</t>
        </is>
      </c>
      <c r="I26" s="11" t="inlineStr">
        <is>
          <t>1187232009447</t>
        </is>
      </c>
      <c r="J26" s="12" t="inlineStr">
        <is>
          <t>ООО "АГРО-ГРУПП"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39607000</v>
      </c>
      <c r="N26" s="12" t="inlineStr">
        <is>
          <t>-0.67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