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Башкортостан (70.22) — демо</t>
        </is>
      </c>
    </row>
    <row r="2" ht="27.5" customHeight="1">
      <c r="A2" s="2" t="inlineStr">
        <is>
          <t>Демо-файл: первые 25 строк из 213. Полный срез — cheybrend.ru/catalog/okved-70-22--bashkortostan/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0274062739</t>
        </is>
      </c>
      <c r="B2" s="12" t="inlineStr">
        <is>
          <t>Башкортостан</t>
        </is>
      </c>
      <c r="C2" s="13" t="n">
        <v>983.224</v>
      </c>
      <c r="D2" s="14" t="n">
        <v>5</v>
      </c>
      <c r="E2" s="13" t="n">
        <v>15.616</v>
      </c>
      <c r="F2" s="15" t="n"/>
      <c r="G2" s="11" t="inlineStr">
        <is>
          <t>70.22</t>
        </is>
      </c>
      <c r="H2" s="12" t="inlineStr">
        <is>
          <t>среднее</t>
        </is>
      </c>
      <c r="I2" s="11" t="inlineStr">
        <is>
          <t>1020202556384</t>
        </is>
      </c>
      <c r="J2" s="12" t="inlineStr">
        <is>
          <t>ООО "КОМПАНИЯ "РИА"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992199000</v>
      </c>
      <c r="N2" s="12" t="inlineStr">
        <is>
          <t>99.1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0274170967</t>
        </is>
      </c>
      <c r="B3" s="17" t="inlineStr">
        <is>
          <t>Башкортостан</t>
        </is>
      </c>
      <c r="C3" s="18" t="n">
        <v>23.588</v>
      </c>
      <c r="D3" s="19" t="n">
        <v>20</v>
      </c>
      <c r="E3" s="18" t="n">
        <v>88.295</v>
      </c>
      <c r="F3" s="20" t="n"/>
      <c r="G3" s="16" t="inlineStr">
        <is>
          <t>70.22</t>
        </is>
      </c>
      <c r="H3" s="17" t="inlineStr">
        <is>
          <t>микро</t>
        </is>
      </c>
      <c r="I3" s="16" t="inlineStr">
        <is>
          <t>1120280044972</t>
        </is>
      </c>
      <c r="J3" s="17" t="inlineStr">
        <is>
          <t>ООО "Управляющая компания ТАВРОС Уфа"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541668000</v>
      </c>
      <c r="N3" s="17" t="inlineStr">
        <is>
          <t>4.35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0277918305</t>
        </is>
      </c>
      <c r="B4" s="12" t="inlineStr">
        <is>
          <t>Башкортостан</t>
        </is>
      </c>
      <c r="C4" s="13" t="n">
        <v>6.514</v>
      </c>
      <c r="D4" s="14" t="n">
        <v>52</v>
      </c>
      <c r="E4" s="13" t="n">
        <v>26.376</v>
      </c>
      <c r="F4" s="15" t="n"/>
      <c r="G4" s="11" t="inlineStr">
        <is>
          <t>70.22</t>
        </is>
      </c>
      <c r="H4" s="12" t="inlineStr">
        <is>
          <t>малое</t>
        </is>
      </c>
      <c r="I4" s="11" t="inlineStr">
        <is>
          <t>1170280003211</t>
        </is>
      </c>
      <c r="J4" s="12" t="inlineStr">
        <is>
          <t>ООО ГК "ПСК-6"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215327000</v>
      </c>
      <c r="N4" s="12" t="inlineStr">
        <is>
          <t>3.03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0274179889</t>
        </is>
      </c>
      <c r="B5" s="17" t="inlineStr">
        <is>
          <t>Башкортостан</t>
        </is>
      </c>
      <c r="C5" s="18" t="n">
        <v>13.417</v>
      </c>
      <c r="D5" s="19" t="n">
        <v>1</v>
      </c>
      <c r="E5" s="18" t="n">
        <v>195.175</v>
      </c>
      <c r="F5" s="20" t="n"/>
      <c r="G5" s="16" t="inlineStr">
        <is>
          <t>70.22</t>
        </is>
      </c>
      <c r="H5" s="17" t="inlineStr">
        <is>
          <t>малое</t>
        </is>
      </c>
      <c r="I5" s="16" t="inlineStr">
        <is>
          <t>1130280052099</t>
        </is>
      </c>
      <c r="J5" s="17" t="inlineStr">
        <is>
          <t>ООО "ЭНЕРГО КАПИТАЛ"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213322000</v>
      </c>
      <c r="N5" s="17" t="inlineStr">
        <is>
          <t>6.29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0277079650</t>
        </is>
      </c>
      <c r="B6" s="12" t="inlineStr">
        <is>
          <t>Башкортостан</t>
        </is>
      </c>
      <c r="C6" s="13" t="n">
        <v>132.494</v>
      </c>
      <c r="D6" s="14" t="n">
        <v>16</v>
      </c>
      <c r="E6" s="13" t="n">
        <v>21.139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1060277054716</t>
        </is>
      </c>
      <c r="J6" s="12" t="inlineStr">
        <is>
          <t>ООО "УПФИБ"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205534000</v>
      </c>
      <c r="N6" s="12" t="inlineStr">
        <is>
          <t>64.46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0276974836</t>
        </is>
      </c>
      <c r="B7" s="17" t="inlineStr">
        <is>
          <t>Башкортостан</t>
        </is>
      </c>
      <c r="C7" s="18" t="n">
        <v>159.079</v>
      </c>
      <c r="D7" s="19" t="n">
        <v>1</v>
      </c>
      <c r="E7" s="18" t="n">
        <v>11.828</v>
      </c>
      <c r="F7" s="20" t="n"/>
      <c r="G7" s="16" t="inlineStr">
        <is>
          <t>70.22</t>
        </is>
      </c>
      <c r="H7" s="17" t="inlineStr">
        <is>
          <t>микро</t>
        </is>
      </c>
      <c r="I7" s="16" t="inlineStr">
        <is>
          <t>1230200014065</t>
        </is>
      </c>
      <c r="J7" s="17" t="inlineStr">
        <is>
          <t>ООО "ОРБИ ГРУПП"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196723000</v>
      </c>
      <c r="N7" s="17" t="inlineStr">
        <is>
          <t>80.86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0277904310</t>
        </is>
      </c>
      <c r="B8" s="12" t="inlineStr">
        <is>
          <t>Башкортостан</t>
        </is>
      </c>
      <c r="C8" s="13" t="n">
        <v>25.251</v>
      </c>
      <c r="D8" s="14" t="n">
        <v>64</v>
      </c>
      <c r="E8" s="13" t="n">
        <v>22.264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1150280040558</t>
        </is>
      </c>
      <c r="J8" s="12" t="inlineStr">
        <is>
          <t>ООО "ИТСК"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187114000</v>
      </c>
      <c r="N8" s="12" t="inlineStr">
        <is>
          <t>13.49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0276975188</t>
        </is>
      </c>
      <c r="B9" s="17" t="inlineStr">
        <is>
          <t>Башкортостан</t>
        </is>
      </c>
      <c r="C9" s="18" t="n">
        <v>33.355</v>
      </c>
      <c r="D9" s="19" t="n">
        <v>47</v>
      </c>
      <c r="E9" s="18" t="n">
        <v>18.514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1230200017134</t>
        </is>
      </c>
      <c r="J9" s="17" t="inlineStr">
        <is>
          <t>ООО УК "ХОЛДИНГ"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168230000</v>
      </c>
      <c r="N9" s="17" t="inlineStr">
        <is>
          <t>19.83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0275912682</t>
        </is>
      </c>
      <c r="B10" s="12" t="inlineStr">
        <is>
          <t>Башкортостан</t>
        </is>
      </c>
      <c r="C10" s="13" t="n">
        <v>11.408</v>
      </c>
      <c r="D10" s="14" t="n">
        <v>38</v>
      </c>
      <c r="E10" s="13" t="n">
        <v>16.643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1170280062325</t>
        </is>
      </c>
      <c r="J10" s="12" t="inlineStr">
        <is>
          <t>ООО УК "ЭКСПЕРТ ЦЕНТР ФИНАНС"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157848000</v>
      </c>
      <c r="N10" s="12" t="inlineStr">
        <is>
          <t>7.23</t>
        </is>
      </c>
      <c r="O10" s="12" t="inlineStr">
        <is>
          <t>УСН</t>
        </is>
      </c>
      <c r="P10" s="12" t="inlineStr">
        <is>
          <t>2</t>
        </is>
      </c>
      <c r="Q10" s="12" t="inlineStr">
        <is>
          <t>102898.24</t>
        </is>
      </c>
      <c r="R10" s="12" t="n"/>
      <c r="S10" s="12" t="n"/>
      <c r="T10" s="12" t="n"/>
    </row>
    <row r="11">
      <c r="A11" s="16" t="inlineStr">
        <is>
          <t>0277962248</t>
        </is>
      </c>
      <c r="B11" s="17" t="inlineStr">
        <is>
          <t>Башкортостан</t>
        </is>
      </c>
      <c r="C11" s="18" t="n">
        <v>11.891</v>
      </c>
      <c r="D11" s="19" t="n">
        <v>7</v>
      </c>
      <c r="E11" s="18" t="n">
        <v>6.795</v>
      </c>
      <c r="F11" s="20" t="n"/>
      <c r="G11" s="16" t="inlineStr">
        <is>
          <t>70.22</t>
        </is>
      </c>
      <c r="H11" s="17" t="inlineStr">
        <is>
          <t>микро</t>
        </is>
      </c>
      <c r="I11" s="16" t="inlineStr">
        <is>
          <t>1230200018344</t>
        </is>
      </c>
      <c r="J11" s="17" t="inlineStr">
        <is>
          <t>ООО "АТЛАНТ"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149385000</v>
      </c>
      <c r="N11" s="17" t="inlineStr">
        <is>
          <t>7.96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0278954761</t>
        </is>
      </c>
      <c r="B12" s="12" t="inlineStr">
        <is>
          <t>Башкортостан</t>
        </is>
      </c>
      <c r="C12" s="13" t="n">
        <v>7.577</v>
      </c>
      <c r="D12" s="14" t="n">
        <v>73</v>
      </c>
      <c r="E12" s="13" t="n">
        <v>16.458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1190280076491</t>
        </is>
      </c>
      <c r="J12" s="12" t="inlineStr">
        <is>
          <t>ООО "ЭЦ-ТЕХНОЛОГИИ"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119576000</v>
      </c>
      <c r="N12" s="12" t="inlineStr">
        <is>
          <t>6.34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0274962507</t>
        </is>
      </c>
      <c r="B13" s="17" t="inlineStr">
        <is>
          <t>Башкортостан</t>
        </is>
      </c>
      <c r="C13" s="18" t="n">
        <v>5.977</v>
      </c>
      <c r="D13" s="19" t="n">
        <v>16</v>
      </c>
      <c r="E13" s="18" t="n">
        <v>11.186</v>
      </c>
      <c r="F13" s="20" t="n">
        <v>1.366</v>
      </c>
      <c r="G13" s="16" t="inlineStr">
        <is>
          <t>70.22</t>
        </is>
      </c>
      <c r="H13" s="17" t="inlineStr">
        <is>
          <t>микро</t>
        </is>
      </c>
      <c r="I13" s="16" t="inlineStr">
        <is>
          <t>1200200075899</t>
        </is>
      </c>
      <c r="J13" s="17" t="inlineStr">
        <is>
          <t>ООО УК "БРИГ ДЕВЕЛОПМЕНТ"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116690000</v>
      </c>
      <c r="N13" s="17" t="inlineStr">
        <is>
          <t>5.12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0255018011</t>
        </is>
      </c>
      <c r="B14" s="12" t="inlineStr">
        <is>
          <t>Башкортостан</t>
        </is>
      </c>
      <c r="C14" s="13" t="n">
        <v>4.367</v>
      </c>
      <c r="D14" s="14" t="n">
        <v>24</v>
      </c>
      <c r="E14" s="13" t="n">
        <v>11.837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1150280021825</t>
        </is>
      </c>
      <c r="J14" s="12" t="inlineStr">
        <is>
          <t>ООО "НПФ "СЭМС"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115693000</v>
      </c>
      <c r="N14" s="12" t="inlineStr">
        <is>
          <t>3.77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0274172918</t>
        </is>
      </c>
      <c r="B15" s="17" t="inlineStr">
        <is>
          <t>Башкортостан</t>
        </is>
      </c>
      <c r="C15" s="18" t="n">
        <v>0.253</v>
      </c>
      <c r="D15" s="19" t="n">
        <v>87</v>
      </c>
      <c r="E15" s="18" t="n">
        <v>38.8</v>
      </c>
      <c r="F15" s="20" t="n"/>
      <c r="G15" s="16" t="inlineStr">
        <is>
          <t>70.22</t>
        </is>
      </c>
      <c r="H15" s="17" t="inlineStr">
        <is>
          <t>микро</t>
        </is>
      </c>
      <c r="I15" s="16" t="inlineStr">
        <is>
          <t>1130280004931</t>
        </is>
      </c>
      <c r="J15" s="17" t="inlineStr">
        <is>
          <t>ООО "КРЕЗОЛ-МЕНЕДЖМЕНТ"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114952000</v>
      </c>
      <c r="N15" s="17" t="inlineStr">
        <is>
          <t>0.22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0274966710</t>
        </is>
      </c>
      <c r="B16" s="12" t="inlineStr">
        <is>
          <t>Башкортостан</t>
        </is>
      </c>
      <c r="C16" s="13" t="n">
        <v>1.683</v>
      </c>
      <c r="D16" s="14" t="n">
        <v>40</v>
      </c>
      <c r="E16" s="13" t="n">
        <v>30.834</v>
      </c>
      <c r="F16" s="15" t="n">
        <v>4.118</v>
      </c>
      <c r="G16" s="11" t="inlineStr">
        <is>
          <t>70.22</t>
        </is>
      </c>
      <c r="H16" s="12" t="inlineStr">
        <is>
          <t>малое</t>
        </is>
      </c>
      <c r="I16" s="11" t="inlineStr">
        <is>
          <t>1210200032756</t>
        </is>
      </c>
      <c r="J16" s="12" t="inlineStr">
        <is>
          <t>ООО "ИНТЭКО"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100684000</v>
      </c>
      <c r="N16" s="12" t="inlineStr">
        <is>
          <t>1.67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0278901216</t>
        </is>
      </c>
      <c r="B17" s="17" t="inlineStr">
        <is>
          <t>Башкортостан</t>
        </is>
      </c>
      <c r="C17" s="18" t="n">
        <v>77.17</v>
      </c>
      <c r="D17" s="19" t="n">
        <v>8</v>
      </c>
      <c r="E17" s="18" t="n">
        <v>2.931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1150280004236</t>
        </is>
      </c>
      <c r="J17" s="17" t="inlineStr">
        <is>
          <t>ООО "ГРУППА ТЕХНОЛОГИЙ"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94188000</v>
      </c>
      <c r="N17" s="17" t="inlineStr">
        <is>
          <t>81.93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0277926810</t>
        </is>
      </c>
      <c r="B18" s="12" t="inlineStr">
        <is>
          <t>Башкортостан</t>
        </is>
      </c>
      <c r="C18" s="13" t="n">
        <v>25.95</v>
      </c>
      <c r="D18" s="14" t="n">
        <v>30</v>
      </c>
      <c r="E18" s="13" t="n">
        <v>9.239000000000001</v>
      </c>
      <c r="F18" s="15" t="n">
        <v>0.276</v>
      </c>
      <c r="G18" s="11" t="inlineStr">
        <is>
          <t>70.22</t>
        </is>
      </c>
      <c r="H18" s="12" t="inlineStr">
        <is>
          <t>малое</t>
        </is>
      </c>
      <c r="I18" s="11" t="inlineStr">
        <is>
          <t>1180280011823</t>
        </is>
      </c>
      <c r="J18" s="12" t="inlineStr">
        <is>
          <t>ООО "САЛЬВИЯ-МЕНЕДЖМЕНТ"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85768000</v>
      </c>
      <c r="N18" s="12" t="inlineStr">
        <is>
          <t>30.26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0274949986</t>
        </is>
      </c>
      <c r="B19" s="17" t="inlineStr">
        <is>
          <t>Башкортостан</t>
        </is>
      </c>
      <c r="C19" s="18" t="n">
        <v>37.765</v>
      </c>
      <c r="D19" s="19" t="n">
        <v>13</v>
      </c>
      <c r="E19" s="18" t="n">
        <v>3.613</v>
      </c>
      <c r="F19" s="20" t="n"/>
      <c r="G19" s="16" t="inlineStr">
        <is>
          <t>70.22</t>
        </is>
      </c>
      <c r="H19" s="17" t="inlineStr">
        <is>
          <t>малое</t>
        </is>
      </c>
      <c r="I19" s="16" t="inlineStr">
        <is>
          <t>1190280061773</t>
        </is>
      </c>
      <c r="J19" s="17" t="inlineStr">
        <is>
          <t>ООО "ДИРЕКЦИЯ "ТАЛП"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81551000</v>
      </c>
      <c r="N19" s="17" t="inlineStr">
        <is>
          <t>46.31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0273087427</t>
        </is>
      </c>
      <c r="B20" s="12" t="inlineStr">
        <is>
          <t>Башкортостан</t>
        </is>
      </c>
      <c r="C20" s="13" t="n">
        <v>0.508</v>
      </c>
      <c r="D20" s="14" t="n">
        <v>53</v>
      </c>
      <c r="E20" s="13" t="n">
        <v>25.45</v>
      </c>
      <c r="F20" s="15" t="n">
        <v>3.219</v>
      </c>
      <c r="G20" s="11" t="inlineStr">
        <is>
          <t>70.22</t>
        </is>
      </c>
      <c r="H20" s="12" t="n"/>
      <c r="I20" s="11" t="inlineStr">
        <is>
          <t>1120280029044</t>
        </is>
      </c>
      <c r="J20" s="12" t="inlineStr">
        <is>
          <t>ОБЩЕСТВО С ОГРАНИЧЕННОЙ ОТВЕТСТВЕННОСТЬЮ "ДБА-ИНЖИНИРИНГ"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76684000</v>
      </c>
      <c r="N20" s="12" t="inlineStr">
        <is>
          <t>0.66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0275921969</t>
        </is>
      </c>
      <c r="B21" s="17" t="inlineStr">
        <is>
          <t>Башкортостан</t>
        </is>
      </c>
      <c r="C21" s="18" t="n">
        <v>0.67</v>
      </c>
      <c r="D21" s="19" t="n">
        <v>5</v>
      </c>
      <c r="E21" s="18" t="n">
        <v>4.212</v>
      </c>
      <c r="F21" s="20" t="n"/>
      <c r="G21" s="16" t="inlineStr">
        <is>
          <t>70.22</t>
        </is>
      </c>
      <c r="H21" s="17" t="inlineStr">
        <is>
          <t>микро</t>
        </is>
      </c>
      <c r="I21" s="16" t="inlineStr">
        <is>
          <t>1200200018040</t>
        </is>
      </c>
      <c r="J21" s="17" t="inlineStr">
        <is>
          <t>ООО "ЭЛИТУФА"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73536000</v>
      </c>
      <c r="N21" s="17" t="inlineStr">
        <is>
          <t>0.91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0278134085</t>
        </is>
      </c>
      <c r="B22" s="12" t="inlineStr">
        <is>
          <t>Башкортостан</t>
        </is>
      </c>
      <c r="C22" s="13" t="n">
        <v>14.339</v>
      </c>
      <c r="D22" s="14" t="n">
        <v>19</v>
      </c>
      <c r="E22" s="13" t="n">
        <v>7.111</v>
      </c>
      <c r="F22" s="15" t="n"/>
      <c r="G22" s="11" t="inlineStr">
        <is>
          <t>70.22</t>
        </is>
      </c>
      <c r="H22" s="12" t="inlineStr">
        <is>
          <t>малое</t>
        </is>
      </c>
      <c r="I22" s="11" t="inlineStr">
        <is>
          <t>1070278003454</t>
        </is>
      </c>
      <c r="J22" s="12" t="inlineStr">
        <is>
          <t>ООО УК "АЗИМУТ"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60994000</v>
      </c>
      <c r="N22" s="12" t="inlineStr">
        <is>
          <t>23.51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0274113976</t>
        </is>
      </c>
      <c r="B23" s="17" t="inlineStr">
        <is>
          <t>Башкортостан</t>
        </is>
      </c>
      <c r="C23" s="18" t="n">
        <v>0.252</v>
      </c>
      <c r="D23" s="19" t="n">
        <v>31</v>
      </c>
      <c r="E23" s="18" t="n">
        <v>3.16</v>
      </c>
      <c r="F23" s="20" t="n"/>
      <c r="G23" s="16" t="inlineStr">
        <is>
          <t>70.22</t>
        </is>
      </c>
      <c r="H23" s="17" t="inlineStr">
        <is>
          <t>малое</t>
        </is>
      </c>
      <c r="I23" s="16" t="inlineStr">
        <is>
          <t>1060274037119</t>
        </is>
      </c>
      <c r="J23" s="17" t="inlineStr">
        <is>
          <t>ООО "КУБЫШКА-СЕРВИС"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59561000</v>
      </c>
      <c r="N23" s="17" t="inlineStr">
        <is>
          <t>0.42</t>
        </is>
      </c>
      <c r="O23" s="17" t="n"/>
      <c r="P23" s="17" t="inlineStr">
        <is>
          <t>1</t>
        </is>
      </c>
      <c r="Q23" s="17" t="inlineStr">
        <is>
          <t>9000.0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0277932596</t>
        </is>
      </c>
      <c r="B24" s="12" t="inlineStr">
        <is>
          <t>Башкортостан</t>
        </is>
      </c>
      <c r="C24" s="13" t="n">
        <v>25.332</v>
      </c>
      <c r="D24" s="14" t="n">
        <v>11</v>
      </c>
      <c r="E24" s="13" t="n">
        <v>3.32</v>
      </c>
      <c r="F24" s="15" t="n"/>
      <c r="G24" s="11" t="inlineStr">
        <is>
          <t>70.22</t>
        </is>
      </c>
      <c r="H24" s="12" t="inlineStr">
        <is>
          <t>микро</t>
        </is>
      </c>
      <c r="I24" s="11" t="inlineStr">
        <is>
          <t>1180280068957</t>
        </is>
      </c>
      <c r="J24" s="12" t="inlineStr">
        <is>
          <t>ООО "ИНСТИТУТ ДОПОЛНИТЕЛЬНОГО ОБРАЗОВАНИЯ"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57574000</v>
      </c>
      <c r="N24" s="12" t="inlineStr">
        <is>
          <t>44.0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0274942476</t>
        </is>
      </c>
      <c r="B25" s="17" t="inlineStr">
        <is>
          <t>Башкортостан</t>
        </is>
      </c>
      <c r="C25" s="18" t="n">
        <v>8.205</v>
      </c>
      <c r="D25" s="19" t="n">
        <v>9</v>
      </c>
      <c r="E25" s="18" t="n">
        <v>9.365</v>
      </c>
      <c r="F25" s="20" t="n"/>
      <c r="G25" s="16" t="inlineStr">
        <is>
          <t>70.22</t>
        </is>
      </c>
      <c r="H25" s="17" t="inlineStr">
        <is>
          <t>микро</t>
        </is>
      </c>
      <c r="I25" s="16" t="inlineStr">
        <is>
          <t>1180280072873</t>
        </is>
      </c>
      <c r="J25" s="17" t="inlineStr">
        <is>
          <t>ООО "ВТБ КОНСАЛТ"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50524000</v>
      </c>
      <c r="N25" s="17" t="inlineStr">
        <is>
          <t>16.24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0278925545</t>
        </is>
      </c>
      <c r="B26" s="12" t="inlineStr">
        <is>
          <t>Башкортостан</t>
        </is>
      </c>
      <c r="C26" s="13" t="n">
        <v>47.367</v>
      </c>
      <c r="D26" s="14" t="n"/>
      <c r="E26" s="13" t="n">
        <v>10.038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1160280135245</t>
        </is>
      </c>
      <c r="J26" s="12" t="inlineStr">
        <is>
          <t>ООО "МАН-ФИНАНС"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49241000</v>
      </c>
      <c r="N26" s="12" t="inlineStr">
        <is>
          <t>96.19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2026-10-30T07:26:07Z</dcterms:created>
  <dcterms:modified xmlns:dcterms="http://purl.org/dc/terms/" xmlns:xsi="http://www.w3.org/2001/XMLSchema-instance" xsi:type="dcterms:W3CDTF">2026-10-30T07:26:07Z</dcterms:modified>
</cp:coreProperties>
</file>