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Свердловская область (69.20) — демо</t>
        </is>
      </c>
    </row>
    <row r="2" ht="27.5" customHeight="1">
      <c r="A2" s="2" t="inlineStr">
        <is>
          <t>Демо-файл: первые 25 строк из 720. Полный срез — cheybrend.ru/catalog/okved-69-20--sverdlovskaya-oblast/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6658256450</t>
        </is>
      </c>
      <c r="B2" s="12" t="inlineStr">
        <is>
          <t>Свердловская область</t>
        </is>
      </c>
      <c r="C2" s="13" t="n">
        <v>158.342</v>
      </c>
      <c r="D2" s="14" t="n"/>
      <c r="E2" s="13" t="n">
        <v>845.046</v>
      </c>
      <c r="F2" s="15" t="n"/>
      <c r="G2" s="11" t="inlineStr">
        <is>
          <t>69.20</t>
        </is>
      </c>
      <c r="H2" s="12" t="n"/>
      <c r="I2" s="11" t="inlineStr">
        <is>
          <t>1076658001640</t>
        </is>
      </c>
      <c r="J2" s="12" t="inlineStr">
        <is>
          <t>ОБЩЕСТВО С ОГРАНИЧЕННОЙ ОТВЕТСТВЕННОСТЬЮ "ТМК ЦЕНТР БИЗНЕС-УСЛУГ"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2024</t>
        </is>
      </c>
      <c r="M2" s="12" t="n">
        <v>2131284000</v>
      </c>
      <c r="N2" s="12" t="inlineStr">
        <is>
          <t>7.43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6658526499</t>
        </is>
      </c>
      <c r="B3" s="17" t="inlineStr">
        <is>
          <t>Свердловская область</t>
        </is>
      </c>
      <c r="C3" s="18" t="n">
        <v>7.492</v>
      </c>
      <c r="D3" s="19" t="n">
        <v>52</v>
      </c>
      <c r="E3" s="18" t="n">
        <v>30.405</v>
      </c>
      <c r="F3" s="20" t="n"/>
      <c r="G3" s="16" t="inlineStr">
        <is>
          <t>69.20</t>
        </is>
      </c>
      <c r="H3" s="17" t="inlineStr">
        <is>
          <t>малое</t>
        </is>
      </c>
      <c r="I3" s="16" t="inlineStr">
        <is>
          <t>1196658044440</t>
        </is>
      </c>
      <c r="J3" s="17" t="inlineStr">
        <is>
          <t>ООО "АУДИТ-КОНСАЛТ НБФ"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159896000</v>
      </c>
      <c r="N3" s="17" t="inlineStr">
        <is>
          <t>4.69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6671253787</t>
        </is>
      </c>
      <c r="B4" s="12" t="inlineStr">
        <is>
          <t>Свердловская область</t>
        </is>
      </c>
      <c r="C4" s="13" t="n">
        <v>-11.273</v>
      </c>
      <c r="D4" s="14" t="n">
        <v>35</v>
      </c>
      <c r="E4" s="13" t="n">
        <v>23.744</v>
      </c>
      <c r="F4" s="15" t="n"/>
      <c r="G4" s="11" t="inlineStr">
        <is>
          <t>69.20</t>
        </is>
      </c>
      <c r="H4" s="12" t="inlineStr">
        <is>
          <t>малое</t>
        </is>
      </c>
      <c r="I4" s="11" t="inlineStr">
        <is>
          <t>1086671002934</t>
        </is>
      </c>
      <c r="J4" s="12" t="inlineStr">
        <is>
          <t>ООО "АСПЕКТ"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147957000</v>
      </c>
      <c r="N4" s="12" t="inlineStr">
        <is>
          <t>-7.62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6658149843</t>
        </is>
      </c>
      <c r="B5" s="17" t="inlineStr">
        <is>
          <t>Свердловская область</t>
        </is>
      </c>
      <c r="C5" s="18" t="n">
        <v>4.446</v>
      </c>
      <c r="D5" s="19" t="n">
        <v>55</v>
      </c>
      <c r="E5" s="18" t="n">
        <v>20.38</v>
      </c>
      <c r="F5" s="20" t="n"/>
      <c r="G5" s="16" t="inlineStr">
        <is>
          <t>69.20.1</t>
        </is>
      </c>
      <c r="H5" s="17" t="inlineStr">
        <is>
          <t>малое</t>
        </is>
      </c>
      <c r="I5" s="16" t="inlineStr">
        <is>
          <t>1026602337068</t>
        </is>
      </c>
      <c r="J5" s="17" t="inlineStr">
        <is>
          <t>ООО "АГ "КАПИТАЛ"</t>
        </is>
      </c>
      <c r="K5" s="17" t="inlineStr">
        <is>
          <t>Деятельность по проведению финансового аудита</t>
        </is>
      </c>
      <c r="L5" s="17" t="inlineStr">
        <is>
          <t>2025</t>
        </is>
      </c>
      <c r="M5" s="17" t="n">
        <v>125445000</v>
      </c>
      <c r="N5" s="17" t="inlineStr">
        <is>
          <t>3.54</t>
        </is>
      </c>
      <c r="O5" s="17" t="inlineStr">
        <is>
          <t>УСН</t>
        </is>
      </c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6658326845</t>
        </is>
      </c>
      <c r="B6" s="12" t="inlineStr">
        <is>
          <t>Свердловская область</t>
        </is>
      </c>
      <c r="C6" s="13" t="n">
        <v>24.835</v>
      </c>
      <c r="D6" s="14" t="n">
        <v>39</v>
      </c>
      <c r="E6" s="13" t="n">
        <v>18.408</v>
      </c>
      <c r="F6" s="15" t="n"/>
      <c r="G6" s="11" t="inlineStr">
        <is>
          <t>69.20.2</t>
        </is>
      </c>
      <c r="H6" s="12" t="inlineStr">
        <is>
          <t>малое</t>
        </is>
      </c>
      <c r="I6" s="11" t="inlineStr">
        <is>
          <t>1086658029259</t>
        </is>
      </c>
      <c r="J6" s="12" t="inlineStr">
        <is>
          <t>ООО "КАПИТАЛ"</t>
        </is>
      </c>
      <c r="K6" s="12" t="inlineStr">
        <is>
          <t>Деятельность по оказанию услуг в области бухгалтерского учета</t>
        </is>
      </c>
      <c r="L6" s="12" t="inlineStr">
        <is>
          <t>2025</t>
        </is>
      </c>
      <c r="M6" s="12" t="n">
        <v>123496000</v>
      </c>
      <c r="N6" s="12" t="inlineStr">
        <is>
          <t>20.11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6685190551</t>
        </is>
      </c>
      <c r="B7" s="17" t="inlineStr">
        <is>
          <t>Свердловская область</t>
        </is>
      </c>
      <c r="C7" s="18" t="n">
        <v>-4.706</v>
      </c>
      <c r="D7" s="19" t="n">
        <v>10</v>
      </c>
      <c r="E7" s="18" t="n">
        <v>3.185</v>
      </c>
      <c r="F7" s="20" t="n"/>
      <c r="G7" s="16" t="inlineStr">
        <is>
          <t>69.20</t>
        </is>
      </c>
      <c r="H7" s="17" t="inlineStr">
        <is>
          <t>микро</t>
        </is>
      </c>
      <c r="I7" s="16" t="inlineStr">
        <is>
          <t>1216600049270</t>
        </is>
      </c>
      <c r="J7" s="17" t="inlineStr">
        <is>
          <t>ООО "МАЙН ФИНАНС"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110894000</v>
      </c>
      <c r="N7" s="17" t="inlineStr">
        <is>
          <t>-4.24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6670327235</t>
        </is>
      </c>
      <c r="B8" s="12" t="inlineStr">
        <is>
          <t>Свердловская область</t>
        </is>
      </c>
      <c r="C8" s="13" t="n">
        <v>5.368</v>
      </c>
      <c r="D8" s="14" t="n">
        <v>42</v>
      </c>
      <c r="E8" s="13" t="n">
        <v>17.861</v>
      </c>
      <c r="F8" s="15" t="n"/>
      <c r="G8" s="11" t="inlineStr">
        <is>
          <t>69.20</t>
        </is>
      </c>
      <c r="H8" s="12" t="inlineStr">
        <is>
          <t>малое</t>
        </is>
      </c>
      <c r="I8" s="11" t="inlineStr">
        <is>
          <t>1116670002701</t>
        </is>
      </c>
      <c r="J8" s="12" t="inlineStr">
        <is>
          <t>ООО "БУК"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100533000</v>
      </c>
      <c r="N8" s="12" t="inlineStr">
        <is>
          <t>5.34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6674185528</t>
        </is>
      </c>
      <c r="B9" s="17" t="inlineStr">
        <is>
          <t>Свердловская область</t>
        </is>
      </c>
      <c r="C9" s="18" t="n">
        <v>2.118</v>
      </c>
      <c r="D9" s="19" t="n">
        <v>23</v>
      </c>
      <c r="E9" s="18" t="n">
        <v>8.387</v>
      </c>
      <c r="F9" s="20" t="n">
        <v>0.9409999999999999</v>
      </c>
      <c r="G9" s="16" t="inlineStr">
        <is>
          <t>69.20.2</t>
        </is>
      </c>
      <c r="H9" s="17" t="inlineStr">
        <is>
          <t>малое</t>
        </is>
      </c>
      <c r="I9" s="16" t="inlineStr">
        <is>
          <t>1069674069376</t>
        </is>
      </c>
      <c r="J9" s="17" t="inlineStr">
        <is>
          <t>ООО КОНСАЛТИНГОВАЯ КОМПАНИЯ "СЧЕТОВОД"</t>
        </is>
      </c>
      <c r="K9" s="17" t="inlineStr">
        <is>
          <t>Деятельность по оказанию услуг в области бухгалтерского учета</t>
        </is>
      </c>
      <c r="L9" s="17" t="inlineStr">
        <is>
          <t>2025</t>
        </is>
      </c>
      <c r="M9" s="17" t="n">
        <v>98550000</v>
      </c>
      <c r="N9" s="17" t="inlineStr">
        <is>
          <t>2.15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6672324737</t>
        </is>
      </c>
      <c r="B10" s="12" t="inlineStr">
        <is>
          <t>Свердловская область</t>
        </is>
      </c>
      <c r="C10" s="13" t="n">
        <v>-132.274</v>
      </c>
      <c r="D10" s="14" t="n">
        <v>56</v>
      </c>
      <c r="E10" s="13" t="n">
        <v>14.651</v>
      </c>
      <c r="F10" s="15" t="n"/>
      <c r="G10" s="11" t="inlineStr">
        <is>
          <t>69.20.2</t>
        </is>
      </c>
      <c r="H10" s="12" t="inlineStr">
        <is>
          <t>малое</t>
        </is>
      </c>
      <c r="I10" s="11" t="inlineStr">
        <is>
          <t>1106672017760</t>
        </is>
      </c>
      <c r="J10" s="12" t="inlineStr">
        <is>
          <t>ООО "ЯРМАРКА"</t>
        </is>
      </c>
      <c r="K10" s="12" t="inlineStr">
        <is>
          <t>Деятельность по оказанию услуг в области бухгалтерского учета</t>
        </is>
      </c>
      <c r="L10" s="12" t="inlineStr">
        <is>
          <t>2025</t>
        </is>
      </c>
      <c r="M10" s="12" t="n">
        <v>94398000</v>
      </c>
      <c r="N10" s="12" t="inlineStr">
        <is>
          <t>-140.12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6625059457</t>
        </is>
      </c>
      <c r="B11" s="17" t="inlineStr">
        <is>
          <t>Свердловская область</t>
        </is>
      </c>
      <c r="C11" s="18" t="n">
        <v>8.653</v>
      </c>
      <c r="D11" s="19" t="n">
        <v>59</v>
      </c>
      <c r="E11" s="18" t="n">
        <v>14.099</v>
      </c>
      <c r="F11" s="20" t="n"/>
      <c r="G11" s="16" t="inlineStr">
        <is>
          <t>69.20</t>
        </is>
      </c>
      <c r="H11" s="17" t="inlineStr">
        <is>
          <t>малое</t>
        </is>
      </c>
      <c r="I11" s="16" t="inlineStr">
        <is>
          <t>1106625002901</t>
        </is>
      </c>
      <c r="J11" s="17" t="inlineStr">
        <is>
          <t>ООО "УРАЛЬСКИЙ ЦРО"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91100000</v>
      </c>
      <c r="N11" s="17" t="inlineStr">
        <is>
          <t>9.5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6612035441</t>
        </is>
      </c>
      <c r="B12" s="12" t="inlineStr">
        <is>
          <t>Свердловская область</t>
        </is>
      </c>
      <c r="C12" s="13" t="n">
        <v>-0.287</v>
      </c>
      <c r="D12" s="14" t="n">
        <v>44</v>
      </c>
      <c r="E12" s="13" t="n">
        <v>21.295</v>
      </c>
      <c r="F12" s="15" t="n"/>
      <c r="G12" s="11" t="inlineStr">
        <is>
          <t>69.20</t>
        </is>
      </c>
      <c r="H12" s="12" t="inlineStr">
        <is>
          <t>малое</t>
        </is>
      </c>
      <c r="I12" s="11" t="inlineStr">
        <is>
          <t>1116612001461</t>
        </is>
      </c>
      <c r="J12" s="12" t="inlineStr">
        <is>
          <t>ООО "УПРАВЛЯЮЩАЯ КОМПАНИЯ КСК"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91069000</v>
      </c>
      <c r="N12" s="12" t="inlineStr">
        <is>
          <t>-0.32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6662006975</t>
        </is>
      </c>
      <c r="B13" s="17" t="inlineStr">
        <is>
          <t>Свердловская область</t>
        </is>
      </c>
      <c r="C13" s="18" t="n">
        <v>-3.737</v>
      </c>
      <c r="D13" s="19" t="n">
        <v>19</v>
      </c>
      <c r="E13" s="18" t="n">
        <v>12.076</v>
      </c>
      <c r="F13" s="20" t="n"/>
      <c r="G13" s="16" t="inlineStr">
        <is>
          <t>69.20.1</t>
        </is>
      </c>
      <c r="H13" s="17" t="inlineStr">
        <is>
          <t>малое</t>
        </is>
      </c>
      <c r="I13" s="16" t="inlineStr">
        <is>
          <t>1036604386367</t>
        </is>
      </c>
      <c r="J13" s="17" t="inlineStr">
        <is>
          <t>АО "ЕАЦ"</t>
        </is>
      </c>
      <c r="K13" s="17" t="inlineStr">
        <is>
          <t>Деятельность по проведению финансового аудита</t>
        </is>
      </c>
      <c r="L13" s="17" t="inlineStr">
        <is>
          <t>2025</t>
        </is>
      </c>
      <c r="M13" s="17" t="n">
        <v>79133000</v>
      </c>
      <c r="N13" s="17" t="inlineStr">
        <is>
          <t>-4.72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6671309327</t>
        </is>
      </c>
      <c r="B14" s="12" t="inlineStr">
        <is>
          <t>Свердловская область</t>
        </is>
      </c>
      <c r="C14" s="13" t="n">
        <v>0.257</v>
      </c>
      <c r="D14" s="14" t="n">
        <v>19</v>
      </c>
      <c r="E14" s="13" t="n">
        <v>19.601</v>
      </c>
      <c r="F14" s="15" t="n"/>
      <c r="G14" s="11" t="inlineStr">
        <is>
          <t>69.20</t>
        </is>
      </c>
      <c r="H14" s="12" t="inlineStr">
        <is>
          <t>микро</t>
        </is>
      </c>
      <c r="I14" s="11" t="inlineStr">
        <is>
          <t>1246600039498</t>
        </is>
      </c>
      <c r="J14" s="12" t="inlineStr">
        <is>
          <t>ООО УК "БИЗНЕСКОНСАЛТ"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76667000</v>
      </c>
      <c r="N14" s="12" t="inlineStr">
        <is>
          <t>0.34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6671460504</t>
        </is>
      </c>
      <c r="B15" s="17" t="inlineStr">
        <is>
          <t>Свердловская область</t>
        </is>
      </c>
      <c r="C15" s="18" t="n">
        <v>-2.474</v>
      </c>
      <c r="D15" s="19" t="n">
        <v>36</v>
      </c>
      <c r="E15" s="18" t="n">
        <v>10.861</v>
      </c>
      <c r="F15" s="20" t="n"/>
      <c r="G15" s="16" t="inlineStr">
        <is>
          <t>69.20</t>
        </is>
      </c>
      <c r="H15" s="17" t="inlineStr">
        <is>
          <t>малое</t>
        </is>
      </c>
      <c r="I15" s="16" t="inlineStr">
        <is>
          <t>1146671021221</t>
        </is>
      </c>
      <c r="J15" s="17" t="inlineStr">
        <is>
          <t>ООО "ЛИНИЯ А"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75354000</v>
      </c>
      <c r="N15" s="17" t="inlineStr">
        <is>
          <t>-3.28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6685180144</t>
        </is>
      </c>
      <c r="B16" s="12" t="inlineStr">
        <is>
          <t>Свердловская область</t>
        </is>
      </c>
      <c r="C16" s="13" t="n"/>
      <c r="D16" s="14" t="n"/>
      <c r="E16" s="13" t="n"/>
      <c r="F16" s="15" t="n"/>
      <c r="G16" s="11" t="inlineStr">
        <is>
          <t>69.20</t>
        </is>
      </c>
      <c r="H16" s="12" t="n"/>
      <c r="I16" s="11" t="inlineStr">
        <is>
          <t>1206600061788</t>
        </is>
      </c>
      <c r="J16" s="12" t="inlineStr">
        <is>
          <t>ОБЩЕСТВО С ОГРАНИЧЕННОЙ ОТВЕТСТВЕННОСТЬЮ "ИНСАР"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2024</t>
        </is>
      </c>
      <c r="M16" s="12" t="n">
        <v>70916000</v>
      </c>
      <c r="N16" s="12" t="n"/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6671150220</t>
        </is>
      </c>
      <c r="B17" s="17" t="inlineStr">
        <is>
          <t>Свердловская область</t>
        </is>
      </c>
      <c r="C17" s="18" t="n">
        <v>2.965</v>
      </c>
      <c r="D17" s="19" t="n">
        <v>24</v>
      </c>
      <c r="E17" s="18" t="n">
        <v>6.49</v>
      </c>
      <c r="F17" s="20" t="n"/>
      <c r="G17" s="16" t="inlineStr">
        <is>
          <t>69.20</t>
        </is>
      </c>
      <c r="H17" s="17" t="inlineStr">
        <is>
          <t>малое</t>
        </is>
      </c>
      <c r="I17" s="16" t="inlineStr">
        <is>
          <t>1046603996670</t>
        </is>
      </c>
      <c r="J17" s="17" t="inlineStr">
        <is>
          <t>ООО  "АКП МАМИНОЙ"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68294000</v>
      </c>
      <c r="N17" s="17" t="inlineStr">
        <is>
          <t>4.34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6670415604</t>
        </is>
      </c>
      <c r="B18" s="12" t="inlineStr">
        <is>
          <t>Свердловская область</t>
        </is>
      </c>
      <c r="C18" s="13" t="n">
        <v>4.606</v>
      </c>
      <c r="D18" s="14" t="n">
        <v>21</v>
      </c>
      <c r="E18" s="13" t="n">
        <v>3.327</v>
      </c>
      <c r="F18" s="15" t="n"/>
      <c r="G18" s="11" t="inlineStr">
        <is>
          <t>69.20.2</t>
        </is>
      </c>
      <c r="H18" s="12" t="inlineStr">
        <is>
          <t>микро</t>
        </is>
      </c>
      <c r="I18" s="11" t="inlineStr">
        <is>
          <t>1136670029814</t>
        </is>
      </c>
      <c r="J18" s="12" t="inlineStr">
        <is>
          <t>ООО ПРОФЕССИОНАЛЫ. БУХГАЛТЕРСКОЕ ОБСЛУЖИВАНИЕ. ЮРИДИЧЕСКИЕ УСЛУГИ.</t>
        </is>
      </c>
      <c r="K18" s="12" t="inlineStr">
        <is>
          <t>Деятельность по оказанию услуг в области бухгалтерского учета</t>
        </is>
      </c>
      <c r="L18" s="12" t="inlineStr">
        <is>
          <t>2025</t>
        </is>
      </c>
      <c r="M18" s="12" t="n">
        <v>66732000</v>
      </c>
      <c r="N18" s="12" t="inlineStr">
        <is>
          <t>6.9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6674371002</t>
        </is>
      </c>
      <c r="B19" s="17" t="inlineStr">
        <is>
          <t>Свердловская область</t>
        </is>
      </c>
      <c r="C19" s="18" t="n">
        <v>0.833</v>
      </c>
      <c r="D19" s="19" t="n">
        <v>13</v>
      </c>
      <c r="E19" s="18" t="n">
        <v>4.531</v>
      </c>
      <c r="F19" s="20" t="n">
        <v>0.277</v>
      </c>
      <c r="G19" s="16" t="inlineStr">
        <is>
          <t>69.20.2</t>
        </is>
      </c>
      <c r="H19" s="17" t="inlineStr">
        <is>
          <t>микро</t>
        </is>
      </c>
      <c r="I19" s="16" t="inlineStr">
        <is>
          <t>1116674002587</t>
        </is>
      </c>
      <c r="J19" s="17" t="inlineStr">
        <is>
          <t>ООО "ФИНЭКСПЕРТ - ЕКАТЕРИНБУРГ"</t>
        </is>
      </c>
      <c r="K19" s="17" t="inlineStr">
        <is>
          <t>Деятельность по оказанию услуг в области бухгалтерского учета</t>
        </is>
      </c>
      <c r="L19" s="17" t="inlineStr">
        <is>
          <t>2025</t>
        </is>
      </c>
      <c r="M19" s="17" t="n">
        <v>62206000</v>
      </c>
      <c r="N19" s="17" t="inlineStr">
        <is>
          <t>1.34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6652022791</t>
        </is>
      </c>
      <c r="B20" s="12" t="inlineStr">
        <is>
          <t>Свердловская область</t>
        </is>
      </c>
      <c r="C20" s="13" t="n">
        <v>23.085</v>
      </c>
      <c r="D20" s="14" t="n">
        <v>7</v>
      </c>
      <c r="E20" s="13" t="n">
        <v>1.438</v>
      </c>
      <c r="F20" s="15" t="n"/>
      <c r="G20" s="11" t="inlineStr">
        <is>
          <t>69.20.1</t>
        </is>
      </c>
      <c r="H20" s="12" t="inlineStr">
        <is>
          <t>малое</t>
        </is>
      </c>
      <c r="I20" s="11" t="inlineStr">
        <is>
          <t>1076652000336</t>
        </is>
      </c>
      <c r="J20" s="12" t="inlineStr">
        <is>
          <t>ООО "ГЛОБАЛС АУДИТ"</t>
        </is>
      </c>
      <c r="K20" s="12" t="inlineStr">
        <is>
          <t>Деятельность по проведению финансового аудита</t>
        </is>
      </c>
      <c r="L20" s="12" t="inlineStr">
        <is>
          <t>2025</t>
        </is>
      </c>
      <c r="M20" s="12" t="n">
        <v>59912000</v>
      </c>
      <c r="N20" s="12" t="inlineStr">
        <is>
          <t>38.53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6658513130</t>
        </is>
      </c>
      <c r="B21" s="17" t="inlineStr">
        <is>
          <t>Свердловская область</t>
        </is>
      </c>
      <c r="C21" s="18" t="n">
        <v>4.769</v>
      </c>
      <c r="D21" s="19" t="n">
        <v>25</v>
      </c>
      <c r="E21" s="18" t="n">
        <v>9.826000000000001</v>
      </c>
      <c r="F21" s="20" t="n"/>
      <c r="G21" s="16" t="inlineStr">
        <is>
          <t>69.20</t>
        </is>
      </c>
      <c r="H21" s="17" t="inlineStr">
        <is>
          <t>малое</t>
        </is>
      </c>
      <c r="I21" s="16" t="inlineStr">
        <is>
          <t>1186658014025</t>
        </is>
      </c>
      <c r="J21" s="17" t="inlineStr">
        <is>
          <t>ООО "БУХАУТСОРСИНГ ПЛЮС"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58725000</v>
      </c>
      <c r="N21" s="17" t="inlineStr">
        <is>
          <t>8.12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6685019515</t>
        </is>
      </c>
      <c r="B22" s="12" t="inlineStr">
        <is>
          <t>Свердловская область</t>
        </is>
      </c>
      <c r="C22" s="13" t="n">
        <v>1.347</v>
      </c>
      <c r="D22" s="14" t="n">
        <v>16</v>
      </c>
      <c r="E22" s="13" t="n">
        <v>3.256</v>
      </c>
      <c r="F22" s="15" t="n">
        <v>0.002</v>
      </c>
      <c r="G22" s="11" t="inlineStr">
        <is>
          <t>69.20</t>
        </is>
      </c>
      <c r="H22" s="12" t="inlineStr">
        <is>
          <t>микро</t>
        </is>
      </c>
      <c r="I22" s="11" t="inlineStr">
        <is>
          <t>1126685026764</t>
        </is>
      </c>
      <c r="J22" s="12" t="inlineStr">
        <is>
          <t>ООО "ФОРМУЛА"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58702000</v>
      </c>
      <c r="N22" s="12" t="inlineStr">
        <is>
          <t>2.29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6659016677</t>
        </is>
      </c>
      <c r="B23" s="17" t="inlineStr">
        <is>
          <t>Свердловская область</t>
        </is>
      </c>
      <c r="C23" s="18" t="n">
        <v>-0.79</v>
      </c>
      <c r="D23" s="19" t="n">
        <v>18</v>
      </c>
      <c r="E23" s="18" t="n">
        <v>7.105</v>
      </c>
      <c r="F23" s="20" t="n"/>
      <c r="G23" s="16" t="inlineStr">
        <is>
          <t>69.20</t>
        </is>
      </c>
      <c r="H23" s="17" t="inlineStr">
        <is>
          <t>микро</t>
        </is>
      </c>
      <c r="I23" s="16" t="inlineStr">
        <is>
          <t>1026602952750</t>
        </is>
      </c>
      <c r="J23" s="17" t="inlineStr">
        <is>
          <t>ООО "АГЕНТСТВО "НАЛОГИ И ФИНАНСОВОЕ ПРАВО"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57720000</v>
      </c>
      <c r="N23" s="17" t="inlineStr">
        <is>
          <t>-1.37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6617023055</t>
        </is>
      </c>
      <c r="B24" s="12" t="inlineStr">
        <is>
          <t>Свердловская область</t>
        </is>
      </c>
      <c r="C24" s="13" t="n">
        <v>-1.358</v>
      </c>
      <c r="D24" s="14" t="n">
        <v>48</v>
      </c>
      <c r="E24" s="13" t="n">
        <v>8.353999999999999</v>
      </c>
      <c r="F24" s="15" t="n"/>
      <c r="G24" s="11" t="inlineStr">
        <is>
          <t>69.20</t>
        </is>
      </c>
      <c r="H24" s="12" t="inlineStr">
        <is>
          <t>малое</t>
        </is>
      </c>
      <c r="I24" s="11" t="inlineStr">
        <is>
          <t>1136617001234</t>
        </is>
      </c>
      <c r="J24" s="12" t="inlineStr">
        <is>
          <t>ООО "КРЦ"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56951000</v>
      </c>
      <c r="N24" s="12" t="inlineStr">
        <is>
          <t>-2.38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6679024972</t>
        </is>
      </c>
      <c r="B25" s="17" t="inlineStr">
        <is>
          <t>Свердловская область</t>
        </is>
      </c>
      <c r="C25" s="18" t="n">
        <v>-0.491</v>
      </c>
      <c r="D25" s="19" t="n">
        <v>17</v>
      </c>
      <c r="E25" s="18" t="n">
        <v>5.708</v>
      </c>
      <c r="F25" s="20" t="n">
        <v>0</v>
      </c>
      <c r="G25" s="16" t="inlineStr">
        <is>
          <t>69.20</t>
        </is>
      </c>
      <c r="H25" s="17" t="inlineStr">
        <is>
          <t>микро</t>
        </is>
      </c>
      <c r="I25" s="16" t="inlineStr">
        <is>
          <t>1126679028662</t>
        </is>
      </c>
      <c r="J25" s="17" t="inlineStr">
        <is>
          <t>ООО "ИНТЕРСЕРВИС"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56144000</v>
      </c>
      <c r="N25" s="17" t="inlineStr">
        <is>
          <t>-0.87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6678140782</t>
        </is>
      </c>
      <c r="B26" s="12" t="inlineStr">
        <is>
          <t>Свердловская область</t>
        </is>
      </c>
      <c r="C26" s="13" t="n">
        <v>1.142</v>
      </c>
      <c r="D26" s="14" t="n">
        <v>29</v>
      </c>
      <c r="E26" s="13" t="n">
        <v>6.142</v>
      </c>
      <c r="F26" s="15" t="n"/>
      <c r="G26" s="11" t="inlineStr">
        <is>
          <t>69.20</t>
        </is>
      </c>
      <c r="H26" s="12" t="inlineStr">
        <is>
          <t>малое</t>
        </is>
      </c>
      <c r="I26" s="11" t="inlineStr">
        <is>
          <t>1256600004594</t>
        </is>
      </c>
      <c r="J26" s="12" t="inlineStr">
        <is>
          <t>ООО "ГОРИЗОНТ"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45651000</v>
      </c>
      <c r="N26" s="12" t="inlineStr">
        <is>
          <t>2.5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2026-10-31T08:24:31Z</dcterms:created>
  <dcterms:modified xmlns:dcterms="http://purl.org/dc/terms/" xmlns:xsi="http://www.w3.org/2001/XMLSchema-instance" xsi:type="dcterms:W3CDTF">2026-10-31T08:24:31Z</dcterms:modified>
</cp:coreProperties>
</file>