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Саратовская область (69.20) — демо</t>
        </is>
      </c>
    </row>
    <row r="2" ht="27.5" customHeight="1">
      <c r="A2" s="2" t="inlineStr">
        <is>
          <t>Демо-файл: первые 25 строк из 180. Полный срез — cheybrend.ru/catalog/okved-69-20--saratovskaya-oblast/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6455072909</t>
        </is>
      </c>
      <c r="B2" s="12" t="inlineStr">
        <is>
          <t>Саратовская область</t>
        </is>
      </c>
      <c r="C2" s="13" t="n">
        <v>30.674</v>
      </c>
      <c r="D2" s="14" t="n"/>
      <c r="E2" s="13" t="n">
        <v>0.331</v>
      </c>
      <c r="F2" s="15" t="n"/>
      <c r="G2" s="11" t="inlineStr">
        <is>
          <t>69.20.1</t>
        </is>
      </c>
      <c r="H2" s="12" t="n"/>
      <c r="I2" s="11" t="inlineStr">
        <is>
          <t>1196451022481</t>
        </is>
      </c>
      <c r="J2" s="12" t="inlineStr">
        <is>
          <t>ОБЩЕСТВО С ОГРАНИЧЕННОЙ ОТВЕТСТВЕННОСТЬЮ АУДИТОРСКАЯ ФИРМА "ПАРЕТО КОНСАЛТИНГ"</t>
        </is>
      </c>
      <c r="K2" s="12" t="inlineStr">
        <is>
          <t>Деятельность по проведению финансового аудита</t>
        </is>
      </c>
      <c r="L2" s="12" t="inlineStr">
        <is>
          <t>2024</t>
        </is>
      </c>
      <c r="M2" s="12" t="n">
        <v>76922000</v>
      </c>
      <c r="N2" s="12" t="inlineStr">
        <is>
          <t>39.88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6454101829</t>
        </is>
      </c>
      <c r="B3" s="17" t="inlineStr">
        <is>
          <t>Саратовская область</t>
        </is>
      </c>
      <c r="C3" s="18" t="n">
        <v>8.965</v>
      </c>
      <c r="D3" s="19" t="n">
        <v>21</v>
      </c>
      <c r="E3" s="18" t="n">
        <v>4.098</v>
      </c>
      <c r="F3" s="20" t="n"/>
      <c r="G3" s="16" t="inlineStr">
        <is>
          <t>69.20</t>
        </is>
      </c>
      <c r="H3" s="17" t="inlineStr">
        <is>
          <t>малое</t>
        </is>
      </c>
      <c r="I3" s="16" t="inlineStr">
        <is>
          <t>1106454003875</t>
        </is>
      </c>
      <c r="J3" s="17" t="inlineStr">
        <is>
          <t>ООО "СОРОКИНА КОНСАЛТИНГ ГРУПП"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72642000</v>
      </c>
      <c r="N3" s="17" t="inlineStr">
        <is>
          <t>12.34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6432019970</t>
        </is>
      </c>
      <c r="B4" s="12" t="inlineStr">
        <is>
          <t>Саратовская область</t>
        </is>
      </c>
      <c r="C4" s="13" t="n">
        <v>6.061</v>
      </c>
      <c r="D4" s="14" t="n">
        <v>34</v>
      </c>
      <c r="E4" s="13" t="n">
        <v>11.38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1166451083864</t>
        </is>
      </c>
      <c r="J4" s="12" t="inlineStr">
        <is>
          <t>ООО "Л-ГРУПП"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60806000</v>
      </c>
      <c r="N4" s="12" t="inlineStr">
        <is>
          <t>9.97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6451028144</t>
        </is>
      </c>
      <c r="B5" s="17" t="inlineStr">
        <is>
          <t>Саратовская область</t>
        </is>
      </c>
      <c r="C5" s="18" t="n">
        <v>7.728</v>
      </c>
      <c r="D5" s="19" t="n">
        <v>9</v>
      </c>
      <c r="E5" s="18" t="n">
        <v>0.222</v>
      </c>
      <c r="F5" s="20" t="n">
        <v>0.001</v>
      </c>
      <c r="G5" s="16" t="inlineStr">
        <is>
          <t>69.20</t>
        </is>
      </c>
      <c r="H5" s="17" t="inlineStr">
        <is>
          <t>микро</t>
        </is>
      </c>
      <c r="I5" s="16" t="inlineStr">
        <is>
          <t>1256400008083</t>
        </is>
      </c>
      <c r="J5" s="17" t="inlineStr">
        <is>
          <t>ООО "СОВА ФИНАНС"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51152000</v>
      </c>
      <c r="N5" s="17" t="inlineStr">
        <is>
          <t>15.11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6449077440</t>
        </is>
      </c>
      <c r="B6" s="12" t="inlineStr">
        <is>
          <t>Саратовская область</t>
        </is>
      </c>
      <c r="C6" s="13" t="n">
        <v>-1.717</v>
      </c>
      <c r="D6" s="14" t="n">
        <v>28</v>
      </c>
      <c r="E6" s="13" t="n">
        <v>9.757</v>
      </c>
      <c r="F6" s="15" t="n"/>
      <c r="G6" s="11" t="inlineStr">
        <is>
          <t>69.20</t>
        </is>
      </c>
      <c r="H6" s="12" t="inlineStr">
        <is>
          <t>малое</t>
        </is>
      </c>
      <c r="I6" s="11" t="inlineStr">
        <is>
          <t>1156449000443</t>
        </is>
      </c>
      <c r="J6" s="12" t="inlineStr">
        <is>
          <t>ООО "ДА-ЭКСПЕРТ"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49826000</v>
      </c>
      <c r="N6" s="12" t="inlineStr">
        <is>
          <t>-3.45</t>
        </is>
      </c>
      <c r="O6" s="12" t="inlineStr">
        <is>
          <t>АУСН</t>
        </is>
      </c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6455023362</t>
        </is>
      </c>
      <c r="B7" s="17" t="inlineStr">
        <is>
          <t>Саратовская область</t>
        </is>
      </c>
      <c r="C7" s="18" t="n">
        <v>8.356</v>
      </c>
      <c r="D7" s="19" t="n">
        <v>28</v>
      </c>
      <c r="E7" s="18" t="n">
        <v>6.623</v>
      </c>
      <c r="F7" s="20" t="n"/>
      <c r="G7" s="16" t="inlineStr">
        <is>
          <t>69.20</t>
        </is>
      </c>
      <c r="H7" s="17" t="inlineStr">
        <is>
          <t>малое</t>
        </is>
      </c>
      <c r="I7" s="16" t="inlineStr">
        <is>
          <t>1026403672239</t>
        </is>
      </c>
      <c r="J7" s="17" t="inlineStr">
        <is>
          <t>ООО АФ "АРТ-АУДИТ"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2025</t>
        </is>
      </c>
      <c r="M7" s="17" t="n">
        <v>43929000</v>
      </c>
      <c r="N7" s="17" t="inlineStr">
        <is>
          <t>19.02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6452095792</t>
        </is>
      </c>
      <c r="B8" s="12" t="inlineStr">
        <is>
          <t>Саратовская область</t>
        </is>
      </c>
      <c r="C8" s="13" t="n">
        <v>1.191</v>
      </c>
      <c r="D8" s="14" t="n">
        <v>21</v>
      </c>
      <c r="E8" s="13" t="n">
        <v>6.873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1116450014867</t>
        </is>
      </c>
      <c r="J8" s="12" t="inlineStr">
        <is>
          <t>ООО "ЛМТ-ГРУПП"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41676000</v>
      </c>
      <c r="N8" s="12" t="inlineStr">
        <is>
          <t>2.86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6455068437</t>
        </is>
      </c>
      <c r="B9" s="17" t="inlineStr">
        <is>
          <t>Саратовская область</t>
        </is>
      </c>
      <c r="C9" s="18" t="n">
        <v>0.746</v>
      </c>
      <c r="D9" s="19" t="n">
        <v>55</v>
      </c>
      <c r="E9" s="18" t="n">
        <v>11.474</v>
      </c>
      <c r="F9" s="20" t="n">
        <v>0.701</v>
      </c>
      <c r="G9" s="16" t="inlineStr">
        <is>
          <t>69.20</t>
        </is>
      </c>
      <c r="H9" s="17" t="inlineStr">
        <is>
          <t>малое</t>
        </is>
      </c>
      <c r="I9" s="16" t="inlineStr">
        <is>
          <t>1176451013507</t>
        </is>
      </c>
      <c r="J9" s="17" t="inlineStr">
        <is>
          <t>ООО "УК"</t>
        </is>
      </c>
      <c r="K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9" s="17" t="inlineStr">
        <is>
          <t>2025</t>
        </is>
      </c>
      <c r="M9" s="17" t="n">
        <v>37156000</v>
      </c>
      <c r="N9" s="17" t="inlineStr">
        <is>
          <t>2.01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6454123332</t>
        </is>
      </c>
      <c r="B10" s="12" t="inlineStr">
        <is>
          <t>Саратовская область</t>
        </is>
      </c>
      <c r="C10" s="13" t="n">
        <v>7.713</v>
      </c>
      <c r="D10" s="14" t="n">
        <v>19</v>
      </c>
      <c r="E10" s="13" t="n">
        <v>3.918</v>
      </c>
      <c r="F10" s="15" t="n"/>
      <c r="G10" s="11" t="inlineStr">
        <is>
          <t>69.20</t>
        </is>
      </c>
      <c r="H10" s="12" t="inlineStr">
        <is>
          <t>малое</t>
        </is>
      </c>
      <c r="I10" s="11" t="inlineStr">
        <is>
          <t>1126454004148</t>
        </is>
      </c>
      <c r="J10" s="12" t="inlineStr">
        <is>
          <t>ООО "БОГЕМИЯ"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36990000</v>
      </c>
      <c r="N10" s="12" t="inlineStr">
        <is>
          <t>20.85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6453087177</t>
        </is>
      </c>
      <c r="B11" s="17" t="inlineStr">
        <is>
          <t>Саратовская область</t>
        </is>
      </c>
      <c r="C11" s="18" t="n">
        <v>7.1</v>
      </c>
      <c r="D11" s="19" t="n">
        <v>17</v>
      </c>
      <c r="E11" s="18" t="n">
        <v>3.661</v>
      </c>
      <c r="F11" s="20" t="n"/>
      <c r="G11" s="16" t="inlineStr">
        <is>
          <t>69.20</t>
        </is>
      </c>
      <c r="H11" s="17" t="inlineStr">
        <is>
          <t>микро</t>
        </is>
      </c>
      <c r="I11" s="16" t="inlineStr">
        <is>
          <t>1066453094718</t>
        </is>
      </c>
      <c r="J11" s="17" t="inlineStr">
        <is>
          <t>ООО "ТРИУМФ"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32113000</v>
      </c>
      <c r="N11" s="17" t="inlineStr">
        <is>
          <t>22.11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6452132860</t>
        </is>
      </c>
      <c r="B12" s="12" t="inlineStr">
        <is>
          <t>Саратовская область</t>
        </is>
      </c>
      <c r="C12" s="13" t="n">
        <v>2.144</v>
      </c>
      <c r="D12" s="14" t="n">
        <v>12</v>
      </c>
      <c r="E12" s="13" t="n">
        <v>1.707</v>
      </c>
      <c r="F12" s="15" t="n"/>
      <c r="G12" s="11" t="inlineStr">
        <is>
          <t>69.20</t>
        </is>
      </c>
      <c r="H12" s="12" t="inlineStr">
        <is>
          <t>микро</t>
        </is>
      </c>
      <c r="I12" s="11" t="inlineStr">
        <is>
          <t>1186451005399</t>
        </is>
      </c>
      <c r="J12" s="12" t="inlineStr">
        <is>
          <t>ООО "АЗБУКА БИЗНЕСА"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2025</t>
        </is>
      </c>
      <c r="M12" s="12" t="n">
        <v>29167000</v>
      </c>
      <c r="N12" s="12" t="inlineStr">
        <is>
          <t>7.35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6452114558</t>
        </is>
      </c>
      <c r="B13" s="17" t="inlineStr">
        <is>
          <t>Саратовская область</t>
        </is>
      </c>
      <c r="C13" s="18" t="n">
        <v>3.575</v>
      </c>
      <c r="D13" s="19" t="n">
        <v>14</v>
      </c>
      <c r="E13" s="18" t="n">
        <v>3.419</v>
      </c>
      <c r="F13" s="20" t="n"/>
      <c r="G13" s="16" t="inlineStr">
        <is>
          <t>69.20</t>
        </is>
      </c>
      <c r="H13" s="17" t="inlineStr">
        <is>
          <t>микро</t>
        </is>
      </c>
      <c r="I13" s="16" t="inlineStr">
        <is>
          <t>1156450000981</t>
        </is>
      </c>
      <c r="J13" s="17" t="inlineStr">
        <is>
          <t>ООО "КЛЮЧ УСПЕХА"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24147000</v>
      </c>
      <c r="N13" s="17" t="inlineStr">
        <is>
          <t>14.81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6450066531</t>
        </is>
      </c>
      <c r="B14" s="12" t="inlineStr">
        <is>
          <t>Саратовская область</t>
        </is>
      </c>
      <c r="C14" s="13" t="n">
        <v>0.724</v>
      </c>
      <c r="D14" s="14" t="n">
        <v>11</v>
      </c>
      <c r="E14" s="13" t="n">
        <v>2.691</v>
      </c>
      <c r="F14" s="15" t="n"/>
      <c r="G14" s="11" t="inlineStr">
        <is>
          <t>69.20.2</t>
        </is>
      </c>
      <c r="H14" s="12" t="inlineStr">
        <is>
          <t>микро</t>
        </is>
      </c>
      <c r="I14" s="11" t="inlineStr">
        <is>
          <t>1036405011807</t>
        </is>
      </c>
      <c r="J14" s="12" t="inlineStr">
        <is>
          <t>ООО "ЦИФРОВОЙ УЧЕТ"</t>
        </is>
      </c>
      <c r="K14" s="12" t="inlineStr">
        <is>
          <t>Деятельность по оказанию услуг в области бухгалтерского учета</t>
        </is>
      </c>
      <c r="L14" s="12" t="inlineStr">
        <is>
          <t>2025</t>
        </is>
      </c>
      <c r="M14" s="12" t="n">
        <v>19948000</v>
      </c>
      <c r="N14" s="12" t="inlineStr">
        <is>
          <t>3.63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6450094793</t>
        </is>
      </c>
      <c r="B15" s="17" t="inlineStr">
        <is>
          <t>Саратовская область</t>
        </is>
      </c>
      <c r="C15" s="18" t="n">
        <v>5.849</v>
      </c>
      <c r="D15" s="19" t="n">
        <v>13</v>
      </c>
      <c r="E15" s="18" t="n">
        <v>2.506</v>
      </c>
      <c r="F15" s="20" t="n"/>
      <c r="G15" s="16" t="inlineStr">
        <is>
          <t>69.20</t>
        </is>
      </c>
      <c r="H15" s="17" t="inlineStr">
        <is>
          <t>микро</t>
        </is>
      </c>
      <c r="I15" s="16" t="inlineStr">
        <is>
          <t>1166451069179</t>
        </is>
      </c>
      <c r="J15" s="17" t="inlineStr">
        <is>
          <t>ООО "АЛТЕЙ-М"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19668000</v>
      </c>
      <c r="N15" s="17" t="inlineStr">
        <is>
          <t>29.74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6452914716</t>
        </is>
      </c>
      <c r="B16" s="12" t="inlineStr">
        <is>
          <t>Саратовская область</t>
        </is>
      </c>
      <c r="C16" s="13" t="n">
        <v>1.725</v>
      </c>
      <c r="D16" s="14" t="n">
        <v>7</v>
      </c>
      <c r="E16" s="13" t="n">
        <v>1.055</v>
      </c>
      <c r="F16" s="15" t="n"/>
      <c r="G16" s="11" t="inlineStr">
        <is>
          <t>69.20</t>
        </is>
      </c>
      <c r="H16" s="12" t="inlineStr">
        <is>
          <t>микро</t>
        </is>
      </c>
      <c r="I16" s="11" t="inlineStr">
        <is>
          <t>1056415019286</t>
        </is>
      </c>
      <c r="J16" s="12" t="inlineStr">
        <is>
          <t>ООО "ГРОССБУХ-СЕРВИС"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17849000</v>
      </c>
      <c r="N16" s="12" t="inlineStr">
        <is>
          <t>9.66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6449099243</t>
        </is>
      </c>
      <c r="B17" s="17" t="inlineStr">
        <is>
          <t>Саратовская область</t>
        </is>
      </c>
      <c r="C17" s="18" t="n">
        <v>0.625</v>
      </c>
      <c r="D17" s="19" t="n">
        <v>4</v>
      </c>
      <c r="E17" s="18" t="n">
        <v>0.364</v>
      </c>
      <c r="F17" s="20" t="n"/>
      <c r="G17" s="16" t="inlineStr">
        <is>
          <t>69.20</t>
        </is>
      </c>
      <c r="H17" s="17" t="inlineStr">
        <is>
          <t>микро</t>
        </is>
      </c>
      <c r="I17" s="16" t="inlineStr">
        <is>
          <t>1206400021486</t>
        </is>
      </c>
      <c r="J17" s="17" t="inlineStr">
        <is>
          <t>ООО "ЭЛИТНЫЙ БУХГАЛТЕРСКИЙ СЕРВИС"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17705000</v>
      </c>
      <c r="N17" s="17" t="inlineStr">
        <is>
          <t>3.53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6449088629</t>
        </is>
      </c>
      <c r="B18" s="12" t="inlineStr">
        <is>
          <t>Саратовская область</t>
        </is>
      </c>
      <c r="C18" s="13" t="n">
        <v>1.496</v>
      </c>
      <c r="D18" s="14" t="n">
        <v>5</v>
      </c>
      <c r="E18" s="13" t="n">
        <v>0.534</v>
      </c>
      <c r="F18" s="15" t="n"/>
      <c r="G18" s="11" t="inlineStr">
        <is>
          <t>69.20</t>
        </is>
      </c>
      <c r="H18" s="12" t="inlineStr">
        <is>
          <t>микро</t>
        </is>
      </c>
      <c r="I18" s="11" t="inlineStr">
        <is>
          <t>1176451030040</t>
        </is>
      </c>
      <c r="J18" s="12" t="inlineStr">
        <is>
          <t>ООО "ПРОФИТ"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15647000</v>
      </c>
      <c r="N18" s="12" t="inlineStr">
        <is>
          <t>9.56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6453123731</t>
        </is>
      </c>
      <c r="B19" s="17" t="inlineStr">
        <is>
          <t>Саратовская область</t>
        </is>
      </c>
      <c r="C19" s="18" t="n">
        <v>1.073</v>
      </c>
      <c r="D19" s="19" t="n">
        <v>14</v>
      </c>
      <c r="E19" s="18" t="n">
        <v>2.161</v>
      </c>
      <c r="F19" s="20" t="n">
        <v>0.001</v>
      </c>
      <c r="G19" s="16" t="inlineStr">
        <is>
          <t>69.20.1</t>
        </is>
      </c>
      <c r="H19" s="17" t="inlineStr">
        <is>
          <t>микро</t>
        </is>
      </c>
      <c r="I19" s="16" t="inlineStr">
        <is>
          <t>1126453004886</t>
        </is>
      </c>
      <c r="J19" s="17" t="inlineStr">
        <is>
          <t>ООО "ПАК"</t>
        </is>
      </c>
      <c r="K19" s="17" t="inlineStr">
        <is>
          <t>Деятельность по проведению финансового аудита</t>
        </is>
      </c>
      <c r="L19" s="17" t="inlineStr">
        <is>
          <t>2025</t>
        </is>
      </c>
      <c r="M19" s="17" t="n">
        <v>13354000</v>
      </c>
      <c r="N19" s="17" t="inlineStr">
        <is>
          <t>8.04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6449107455</t>
        </is>
      </c>
      <c r="B20" s="12" t="inlineStr">
        <is>
          <t>Саратовская область</t>
        </is>
      </c>
      <c r="C20" s="13" t="n">
        <v>1.693</v>
      </c>
      <c r="D20" s="14" t="n">
        <v>1</v>
      </c>
      <c r="E20" s="13" t="n">
        <v>0.674</v>
      </c>
      <c r="F20" s="15" t="n"/>
      <c r="G20" s="11" t="inlineStr">
        <is>
          <t>69.20</t>
        </is>
      </c>
      <c r="H20" s="12" t="inlineStr">
        <is>
          <t>микро</t>
        </is>
      </c>
      <c r="I20" s="11" t="inlineStr">
        <is>
          <t>1246400001638</t>
        </is>
      </c>
      <c r="J20" s="12" t="inlineStr">
        <is>
          <t>ООО "КИД"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13326000</v>
      </c>
      <c r="N20" s="12" t="inlineStr">
        <is>
          <t>12.7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6452148483</t>
        </is>
      </c>
      <c r="B21" s="17" t="inlineStr">
        <is>
          <t>Саратовская область</t>
        </is>
      </c>
      <c r="C21" s="18" t="n">
        <v>2.449</v>
      </c>
      <c r="D21" s="19" t="n">
        <v>6</v>
      </c>
      <c r="E21" s="18" t="n">
        <v>0.842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1216400015545</t>
        </is>
      </c>
      <c r="J21" s="17" t="inlineStr">
        <is>
          <t>ООО "БУХГАЛТЕРСКОЕ БЮРО "РЕВИЗОР"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12828000</v>
      </c>
      <c r="N21" s="17" t="inlineStr">
        <is>
          <t>19.09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6455065355</t>
        </is>
      </c>
      <c r="B22" s="12" t="inlineStr">
        <is>
          <t>Саратовская область</t>
        </is>
      </c>
      <c r="C22" s="13" t="n">
        <v>8.022</v>
      </c>
      <c r="D22" s="14" t="n">
        <v>5</v>
      </c>
      <c r="E22" s="13" t="n">
        <v>0.967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1166451050677</t>
        </is>
      </c>
      <c r="J22" s="12" t="inlineStr">
        <is>
          <t>ООО "СОРОКИНА АУДИТ"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12689000</v>
      </c>
      <c r="N22" s="12" t="inlineStr">
        <is>
          <t>63.22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6450103328</t>
        </is>
      </c>
      <c r="B23" s="17" t="inlineStr">
        <is>
          <t>Саратовская область</t>
        </is>
      </c>
      <c r="C23" s="18" t="n">
        <v>0.292</v>
      </c>
      <c r="D23" s="19" t="n">
        <v>10</v>
      </c>
      <c r="E23" s="18" t="n">
        <v>1.59</v>
      </c>
      <c r="F23" s="20" t="n"/>
      <c r="G23" s="16" t="inlineStr">
        <is>
          <t>69.20</t>
        </is>
      </c>
      <c r="H23" s="17" t="inlineStr">
        <is>
          <t>микро</t>
        </is>
      </c>
      <c r="I23" s="16" t="inlineStr">
        <is>
          <t>1186451019138</t>
        </is>
      </c>
      <c r="J23" s="17" t="inlineStr">
        <is>
          <t>ООО "КОЛЛЕГИЯ БИЗНЕСА"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2025</t>
        </is>
      </c>
      <c r="M23" s="17" t="n">
        <v>12438000</v>
      </c>
      <c r="N23" s="17" t="inlineStr">
        <is>
          <t>2.35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6439096099</t>
        </is>
      </c>
      <c r="B24" s="12" t="inlineStr">
        <is>
          <t>Саратовская область</t>
        </is>
      </c>
      <c r="C24" s="13" t="n">
        <v>1.053</v>
      </c>
      <c r="D24" s="14" t="n">
        <v>6</v>
      </c>
      <c r="E24" s="13" t="n">
        <v>0.962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1196451004860</t>
        </is>
      </c>
      <c r="J24" s="12" t="inlineStr">
        <is>
          <t>ООО "МПК "РАЗВИТИЕ"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12116000</v>
      </c>
      <c r="N24" s="12" t="inlineStr">
        <is>
          <t>8.69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6452123640</t>
        </is>
      </c>
      <c r="B25" s="17" t="inlineStr">
        <is>
          <t>Саратовская область</t>
        </is>
      </c>
      <c r="C25" s="18" t="n">
        <v>0.985</v>
      </c>
      <c r="D25" s="19" t="n">
        <v>11</v>
      </c>
      <c r="E25" s="18" t="n">
        <v>2.273</v>
      </c>
      <c r="F25" s="20" t="n"/>
      <c r="G25" s="16" t="inlineStr">
        <is>
          <t>69.20.1</t>
        </is>
      </c>
      <c r="H25" s="17" t="inlineStr">
        <is>
          <t>микро</t>
        </is>
      </c>
      <c r="I25" s="16" t="inlineStr">
        <is>
          <t>1166451074085</t>
        </is>
      </c>
      <c r="J25" s="17" t="inlineStr">
        <is>
          <t>ООО "АУДИТ-СЕРВИС-С"</t>
        </is>
      </c>
      <c r="K25" s="17" t="inlineStr">
        <is>
          <t>Деятельность по проведению финансового аудита</t>
        </is>
      </c>
      <c r="L25" s="17" t="inlineStr">
        <is>
          <t>2025</t>
        </is>
      </c>
      <c r="M25" s="17" t="n">
        <v>12041000</v>
      </c>
      <c r="N25" s="17" t="inlineStr">
        <is>
          <t>8.18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6450089183</t>
        </is>
      </c>
      <c r="B26" s="12" t="inlineStr">
        <is>
          <t>Саратовская область</t>
        </is>
      </c>
      <c r="C26" s="13" t="n">
        <v>0.54</v>
      </c>
      <c r="D26" s="14" t="n">
        <v>5</v>
      </c>
      <c r="E26" s="13" t="n">
        <v>0.418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1156451014378</t>
        </is>
      </c>
      <c r="J26" s="12" t="inlineStr">
        <is>
          <t>ООО "БМБ"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11563000</v>
      </c>
      <c r="N26" s="12" t="inlineStr">
        <is>
          <t>4.67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