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Москва (69.20) — демо</t>
        </is>
      </c>
    </row>
    <row r="2" ht="27.5" customHeight="1">
      <c r="A2" s="2" t="inlineStr">
        <is>
          <t>Демо-файл: первые 25 строк из 3 613. Полный срез — cheybrend.ru/catalog/okved-69-20--moskva/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7736536770</t>
        </is>
      </c>
      <c r="B2" s="12" t="inlineStr">
        <is>
          <t>Москва</t>
        </is>
      </c>
      <c r="C2" s="13" t="n">
        <v>1537.794</v>
      </c>
      <c r="D2" s="14" t="n">
        <v>2479</v>
      </c>
      <c r="E2" s="13" t="n">
        <v>4536.997</v>
      </c>
      <c r="F2" s="15" t="n"/>
      <c r="G2" s="11" t="inlineStr">
        <is>
          <t>69.20.2</t>
        </is>
      </c>
      <c r="H2" s="12" t="n"/>
      <c r="I2" s="11" t="inlineStr">
        <is>
          <t>1067746400622</t>
        </is>
      </c>
      <c r="J2" s="12" t="inlineStr">
        <is>
          <t>ОБЩЕСТВО С ОГРАНИЧЕННОЙ ОТВЕТСТВЕННОСТЬЮ "ТРАНСНЕФТЬ ФИНАНС"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2025</t>
        </is>
      </c>
      <c r="M2" s="12" t="n">
        <v>12692914000</v>
      </c>
      <c r="N2" s="12" t="inlineStr">
        <is>
          <t>12.12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7702019950</t>
        </is>
      </c>
      <c r="B3" s="17" t="inlineStr">
        <is>
          <t>Москва</t>
        </is>
      </c>
      <c r="C3" s="18" t="n">
        <v>97.358</v>
      </c>
      <c r="D3" s="19" t="n">
        <v>2083</v>
      </c>
      <c r="E3" s="18" t="n">
        <v>2805.641</v>
      </c>
      <c r="F3" s="20" t="n"/>
      <c r="G3" s="16" t="inlineStr">
        <is>
          <t>69.20.1</t>
        </is>
      </c>
      <c r="H3" s="17" t="n"/>
      <c r="I3" s="16" t="inlineStr">
        <is>
          <t>1027700125628</t>
        </is>
      </c>
      <c r="J3" s="17" t="inlineStr">
        <is>
          <t>АКЦИОНЕРНОЕ ОБЩЕСТВО "КЭПТ"</t>
        </is>
      </c>
      <c r="K3" s="17" t="inlineStr">
        <is>
          <t>Деятельность по проведению финансового аудита</t>
        </is>
      </c>
      <c r="L3" s="17" t="inlineStr">
        <is>
          <t>2025</t>
        </is>
      </c>
      <c r="M3" s="17" t="n">
        <v>8557706000</v>
      </c>
      <c r="N3" s="17" t="inlineStr">
        <is>
          <t>1.14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2635812753</t>
        </is>
      </c>
      <c r="B4" s="12" t="inlineStr">
        <is>
          <t>Москва</t>
        </is>
      </c>
      <c r="C4" s="13" t="n">
        <v>-825.984</v>
      </c>
      <c r="D4" s="14" t="n">
        <v>3098</v>
      </c>
      <c r="E4" s="13" t="n">
        <v>1763.732</v>
      </c>
      <c r="F4" s="15" t="n"/>
      <c r="G4" s="11" t="inlineStr">
        <is>
          <t>69.20.2</t>
        </is>
      </c>
      <c r="H4" s="12" t="n"/>
      <c r="I4" s="11" t="inlineStr">
        <is>
          <t>1122651017510</t>
        </is>
      </c>
      <c r="J4" s="12" t="inlineStr">
        <is>
          <t>АКЦИОНЕРНОЕ ОБЩЕСТВО "Х5 СИНЕРГИЯ"</t>
        </is>
      </c>
      <c r="K4" s="12" t="inlineStr">
        <is>
          <t>Деятельность по оказанию услуг в области бухгалтерского учета</t>
        </is>
      </c>
      <c r="L4" s="12" t="inlineStr">
        <is>
          <t>2025</t>
        </is>
      </c>
      <c r="M4" s="12" t="n">
        <v>5512081000</v>
      </c>
      <c r="N4" s="12" t="inlineStr">
        <is>
          <t>-14.98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7703097990</t>
        </is>
      </c>
      <c r="B5" s="17" t="inlineStr">
        <is>
          <t>Москва</t>
        </is>
      </c>
      <c r="C5" s="18" t="n">
        <v>126.696</v>
      </c>
      <c r="D5" s="19" t="n">
        <v>862</v>
      </c>
      <c r="E5" s="18" t="n">
        <v>1234.005</v>
      </c>
      <c r="F5" s="20" t="n"/>
      <c r="G5" s="16" t="inlineStr">
        <is>
          <t>69.20.1</t>
        </is>
      </c>
      <c r="H5" s="17" t="n"/>
      <c r="I5" s="16" t="inlineStr">
        <is>
          <t>1027700425444</t>
        </is>
      </c>
      <c r="J5" s="17" t="inlineStr">
        <is>
          <t>АО "Делойт и Туш СНГ"</t>
        </is>
      </c>
      <c r="K5" s="17" t="inlineStr">
        <is>
          <t>Деятельность по проведению финансового аудита</t>
        </is>
      </c>
      <c r="L5" s="17" t="inlineStr">
        <is>
          <t>2025</t>
        </is>
      </c>
      <c r="M5" s="17" t="n">
        <v>4946401000</v>
      </c>
      <c r="N5" s="17" t="inlineStr">
        <is>
          <t>2.56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7705051102</t>
        </is>
      </c>
      <c r="B6" s="12" t="inlineStr">
        <is>
          <t>Москва</t>
        </is>
      </c>
      <c r="C6" s="13" t="n">
        <v>-582.588</v>
      </c>
      <c r="D6" s="14" t="n">
        <v>1194</v>
      </c>
      <c r="E6" s="13" t="n">
        <v>1585.497</v>
      </c>
      <c r="F6" s="15" t="n"/>
      <c r="G6" s="11" t="inlineStr">
        <is>
          <t>69.20</t>
        </is>
      </c>
      <c r="H6" s="12" t="n"/>
      <c r="I6" s="11" t="inlineStr">
        <is>
          <t>1027700148431</t>
        </is>
      </c>
      <c r="J6" s="12" t="inlineStr">
        <is>
          <t>АКЦИОНЕРНОЕ ОБЩЕСТВО "ТЕХНОЛОГИИ ДОВЕРИЯ - АУДИТ"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4930472000</v>
      </c>
      <c r="N6" s="12" t="inlineStr">
        <is>
          <t>-11.82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7714333985</t>
        </is>
      </c>
      <c r="B7" s="17" t="inlineStr">
        <is>
          <t>Москва</t>
        </is>
      </c>
      <c r="C7" s="18" t="n">
        <v>115.048</v>
      </c>
      <c r="D7" s="19" t="n">
        <v>495</v>
      </c>
      <c r="E7" s="18" t="n">
        <v>969.02</v>
      </c>
      <c r="F7" s="20" t="n"/>
      <c r="G7" s="16" t="inlineStr">
        <is>
          <t>69.20</t>
        </is>
      </c>
      <c r="H7" s="17" t="n"/>
      <c r="I7" s="16" t="inlineStr">
        <is>
          <t>1157746270912</t>
        </is>
      </c>
      <c r="J7" s="17" t="inlineStr">
        <is>
          <t>ООО "ЛУИС+ОФИС"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3015751000</v>
      </c>
      <c r="N7" s="17" t="inlineStr">
        <is>
          <t>3.81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7703642928</t>
        </is>
      </c>
      <c r="B8" s="12" t="inlineStr">
        <is>
          <t>Москва</t>
        </is>
      </c>
      <c r="C8" s="13" t="n">
        <v>46.965</v>
      </c>
      <c r="D8" s="14" t="n">
        <v>23</v>
      </c>
      <c r="E8" s="13" t="n">
        <v>12.027</v>
      </c>
      <c r="F8" s="15" t="n"/>
      <c r="G8" s="11" t="inlineStr">
        <is>
          <t>69.20.2</t>
        </is>
      </c>
      <c r="H8" s="12" t="inlineStr">
        <is>
          <t>малое</t>
        </is>
      </c>
      <c r="I8" s="11" t="inlineStr">
        <is>
          <t>1077759381468</t>
        </is>
      </c>
      <c r="J8" s="12" t="inlineStr">
        <is>
          <t>ООО "НОВАЯ ИНВЕСТИЦИОННАЯ ГРУППА"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2024</t>
        </is>
      </c>
      <c r="M8" s="12" t="n">
        <v>2226871000</v>
      </c>
      <c r="N8" s="12" t="inlineStr">
        <is>
          <t>2.11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7701017140</t>
        </is>
      </c>
      <c r="B9" s="17" t="inlineStr">
        <is>
          <t>Москва</t>
        </is>
      </c>
      <c r="C9" s="18" t="n">
        <v>54.005</v>
      </c>
      <c r="D9" s="19" t="n">
        <v>240</v>
      </c>
      <c r="E9" s="18" t="n">
        <v>549.873</v>
      </c>
      <c r="F9" s="20" t="n">
        <v>63.136</v>
      </c>
      <c r="G9" s="16" t="inlineStr">
        <is>
          <t>69.20.1</t>
        </is>
      </c>
      <c r="H9" s="17" t="n"/>
      <c r="I9" s="16" t="inlineStr">
        <is>
          <t>1027700058286</t>
        </is>
      </c>
      <c r="J9" s="17" t="inlineStr">
        <is>
          <t>ОБЩЕСТВО С ОГРАНИЧЕННОЙ ОТВЕТСТВЕННОСТЬЮ "ФИНАНСОВЫЕ И БУХГАЛТЕРСКИЕ КОНСУЛЬТАНТЫ"</t>
        </is>
      </c>
      <c r="K9" s="17" t="inlineStr">
        <is>
          <t>Деятельность по проведению финансового аудита</t>
        </is>
      </c>
      <c r="L9" s="17" t="inlineStr">
        <is>
          <t>2025</t>
        </is>
      </c>
      <c r="M9" s="17" t="n">
        <v>2208183000</v>
      </c>
      <c r="N9" s="17" t="inlineStr">
        <is>
          <t>2.45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9704035430</t>
        </is>
      </c>
      <c r="B10" s="12" t="inlineStr">
        <is>
          <t>Москва</t>
        </is>
      </c>
      <c r="C10" s="13" t="n">
        <v>257.276</v>
      </c>
      <c r="D10" s="14" t="n">
        <v>41</v>
      </c>
      <c r="E10" s="13" t="n">
        <v>65.47799999999999</v>
      </c>
      <c r="F10" s="15" t="n"/>
      <c r="G10" s="11" t="inlineStr">
        <is>
          <t>69.20</t>
        </is>
      </c>
      <c r="H10" s="12" t="n"/>
      <c r="I10" s="11" t="inlineStr">
        <is>
          <t>1207700403844</t>
        </is>
      </c>
      <c r="J10" s="12" t="inlineStr">
        <is>
          <t>ОБЩЕСТВО С ОГРАНИЧЕННОЙ ОТВЕТСТВЕННОСТЬЮ "КЬЮ КЭПИТАЛ"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2097756000</v>
      </c>
      <c r="N10" s="12" t="inlineStr">
        <is>
          <t>12.26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7716021332</t>
        </is>
      </c>
      <c r="B11" s="17" t="inlineStr">
        <is>
          <t>Москва</t>
        </is>
      </c>
      <c r="C11" s="18" t="n">
        <v>9.321999999999999</v>
      </c>
      <c r="D11" s="19" t="n">
        <v>678</v>
      </c>
      <c r="E11" s="18" t="n">
        <v>757.8339999999999</v>
      </c>
      <c r="F11" s="20" t="n"/>
      <c r="G11" s="16" t="inlineStr">
        <is>
          <t>69.20.1</t>
        </is>
      </c>
      <c r="H11" s="17" t="n"/>
      <c r="I11" s="16" t="inlineStr">
        <is>
          <t>1037739271701</t>
        </is>
      </c>
      <c r="J11" s="17" t="inlineStr">
        <is>
          <t>ЮНИКОН АКЦИОНЕРНОЕ ОБЩЕСТВО</t>
        </is>
      </c>
      <c r="K11" s="17" t="inlineStr">
        <is>
          <t>Деятельность по проведению финансового аудита</t>
        </is>
      </c>
      <c r="L11" s="17" t="inlineStr">
        <is>
          <t>2025</t>
        </is>
      </c>
      <c r="M11" s="17" t="n">
        <v>2073639000</v>
      </c>
      <c r="N11" s="17" t="inlineStr">
        <is>
          <t>0.45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7714783007</t>
        </is>
      </c>
      <c r="B12" s="12" t="inlineStr">
        <is>
          <t>Москва</t>
        </is>
      </c>
      <c r="C12" s="13" t="n">
        <v>-77.501</v>
      </c>
      <c r="D12" s="14" t="n">
        <v>1116</v>
      </c>
      <c r="E12" s="13" t="n">
        <v>623.823</v>
      </c>
      <c r="F12" s="15" t="n">
        <v>181.082</v>
      </c>
      <c r="G12" s="11" t="inlineStr">
        <is>
          <t>69.20</t>
        </is>
      </c>
      <c r="H12" s="12" t="n"/>
      <c r="I12" s="11" t="inlineStr">
        <is>
          <t>1097746354782</t>
        </is>
      </c>
      <c r="J12" s="12" t="inlineStr">
        <is>
          <t>ОБЩЕСТВО С ОГРАНИЧЕННОЙ ОТВЕТСТВЕННОСТЬЮ "МЕЧЕЛ-БИЗНЕССЕРВИС"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1758500000</v>
      </c>
      <c r="N12" s="12" t="inlineStr">
        <is>
          <t>-4.41</t>
        </is>
      </c>
      <c r="O12" s="12" t="n"/>
      <c r="P12" s="12" t="inlineStr">
        <is>
          <t>4</t>
        </is>
      </c>
      <c r="Q12" s="12" t="inlineStr">
        <is>
          <t>293312956.69</t>
        </is>
      </c>
      <c r="R12" s="12" t="n"/>
      <c r="S12" s="12" t="n"/>
      <c r="T12" s="12" t="n"/>
    </row>
    <row r="13">
      <c r="A13" s="16" t="inlineStr">
        <is>
          <t>7704464065</t>
        </is>
      </c>
      <c r="B13" s="17" t="inlineStr">
        <is>
          <t>Москва</t>
        </is>
      </c>
      <c r="C13" s="18" t="n">
        <v>48.419</v>
      </c>
      <c r="D13" s="19" t="n"/>
      <c r="E13" s="18" t="n"/>
      <c r="F13" s="20" t="n"/>
      <c r="G13" s="16" t="inlineStr">
        <is>
          <t>69.20</t>
        </is>
      </c>
      <c r="H13" s="17" t="n"/>
      <c r="I13" s="16" t="inlineStr">
        <is>
          <t>1187746912011</t>
        </is>
      </c>
      <c r="J13" s="17" t="inlineStr">
        <is>
          <t>ОБЩЕСТВО С ОГРАНИЧЕННОЙ ОТВЕТСТВЕННОСТЬЮ "РУСГАЗБУРЕНИЕ-СЕРВИС"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2024</t>
        </is>
      </c>
      <c r="M13" s="17" t="n">
        <v>1555104000</v>
      </c>
      <c r="N13" s="17" t="inlineStr">
        <is>
          <t>3.11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7728557008</t>
        </is>
      </c>
      <c r="B14" s="12" t="inlineStr">
        <is>
          <t>Москва</t>
        </is>
      </c>
      <c r="C14" s="13" t="n">
        <v>16.884</v>
      </c>
      <c r="D14" s="14" t="n">
        <v>72</v>
      </c>
      <c r="E14" s="13" t="n">
        <v>147.412</v>
      </c>
      <c r="F14" s="15" t="n"/>
      <c r="G14" s="11" t="inlineStr">
        <is>
          <t>69.20.1</t>
        </is>
      </c>
      <c r="H14" s="12" t="n"/>
      <c r="I14" s="11" t="inlineStr">
        <is>
          <t>1057747964889</t>
        </is>
      </c>
      <c r="J14" s="12" t="inlineStr">
        <is>
          <t>ОБЩЕСТВО С ОГРАНИЧЕННОЙ ОТВЕТСТВЕННОСТЬЮ "ПЕРВЫЙ  ФИНАНСОВЫЙ АССИСТЕНТ"</t>
        </is>
      </c>
      <c r="K14" s="12" t="inlineStr">
        <is>
          <t>Деятельность по проведению финансового аудита</t>
        </is>
      </c>
      <c r="L14" s="12" t="inlineStr">
        <is>
          <t>2025</t>
        </is>
      </c>
      <c r="M14" s="12" t="n">
        <v>1544497000</v>
      </c>
      <c r="N14" s="12" t="inlineStr">
        <is>
          <t>1.09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7724929262</t>
        </is>
      </c>
      <c r="B15" s="17" t="inlineStr">
        <is>
          <t>Москва</t>
        </is>
      </c>
      <c r="C15" s="18" t="n">
        <v>27.914</v>
      </c>
      <c r="D15" s="19" t="n">
        <v>709</v>
      </c>
      <c r="E15" s="18" t="n">
        <v>496.197</v>
      </c>
      <c r="F15" s="20" t="n"/>
      <c r="G15" s="16" t="inlineStr">
        <is>
          <t>69.20.2</t>
        </is>
      </c>
      <c r="H15" s="17" t="n"/>
      <c r="I15" s="16" t="inlineStr">
        <is>
          <t>1147746826270</t>
        </is>
      </c>
      <c r="J15" s="17" t="inlineStr">
        <is>
          <t>ОБЩЕСТВО С ОГРАНИЧЕННОЙ ОТВЕТСТВЕННОСТЬЮ "ЧЕРКИЗОВО-ОБЪЕДИНЕННЫЙ ЦЕНТР ОБСЛУЖИВАНИЯ"</t>
        </is>
      </c>
      <c r="K15" s="17" t="inlineStr">
        <is>
          <t>Деятельность по оказанию услуг в области бухгалтерского учета</t>
        </is>
      </c>
      <c r="L15" s="17" t="inlineStr">
        <is>
          <t>2025</t>
        </is>
      </c>
      <c r="M15" s="17" t="n">
        <v>1402004000</v>
      </c>
      <c r="N15" s="17" t="inlineStr">
        <is>
          <t>1.99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7730338035</t>
        </is>
      </c>
      <c r="B16" s="12" t="inlineStr">
        <is>
          <t>Москва</t>
        </is>
      </c>
      <c r="C16" s="13" t="n">
        <v>1269.417</v>
      </c>
      <c r="D16" s="14" t="n"/>
      <c r="E16" s="13" t="n">
        <v>26.292</v>
      </c>
      <c r="F16" s="15" t="n"/>
      <c r="G16" s="11" t="inlineStr">
        <is>
          <t>69.20.2</t>
        </is>
      </c>
      <c r="H16" s="12" t="inlineStr">
        <is>
          <t>малое</t>
        </is>
      </c>
      <c r="I16" s="11" t="inlineStr">
        <is>
          <t>1257700249795</t>
        </is>
      </c>
      <c r="J16" s="12" t="inlineStr">
        <is>
          <t>АО "ЭКВАНТА"</t>
        </is>
      </c>
      <c r="K16" s="12" t="inlineStr">
        <is>
          <t>Деятельность по оказанию услуг в области бухгалтерского учета</t>
        </is>
      </c>
      <c r="L16" s="12" t="inlineStr">
        <is>
          <t>2025</t>
        </is>
      </c>
      <c r="M16" s="12" t="n">
        <v>1359719000</v>
      </c>
      <c r="N16" s="12" t="inlineStr">
        <is>
          <t>93.36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7718239655</t>
        </is>
      </c>
      <c r="B17" s="17" t="inlineStr">
        <is>
          <t>Москва</t>
        </is>
      </c>
      <c r="C17" s="18" t="n">
        <v>4.772</v>
      </c>
      <c r="D17" s="19" t="n">
        <v>224</v>
      </c>
      <c r="E17" s="18" t="n">
        <v>253.509</v>
      </c>
      <c r="F17" s="20" t="n"/>
      <c r="G17" s="16" t="inlineStr">
        <is>
          <t>69.20.2</t>
        </is>
      </c>
      <c r="H17" s="17" t="inlineStr">
        <is>
          <t>среднее</t>
        </is>
      </c>
      <c r="I17" s="16" t="inlineStr">
        <is>
          <t>1037718014564</t>
        </is>
      </c>
      <c r="J17" s="17" t="inlineStr">
        <is>
          <t>ООО "ШНАЙДЕР ГРУП"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1190146000</v>
      </c>
      <c r="N17" s="17" t="inlineStr">
        <is>
          <t>0.4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7708096662</t>
        </is>
      </c>
      <c r="B18" s="12" t="inlineStr">
        <is>
          <t>Москва</t>
        </is>
      </c>
      <c r="C18" s="13" t="n">
        <v>38.332</v>
      </c>
      <c r="D18" s="14" t="n">
        <v>210</v>
      </c>
      <c r="E18" s="13" t="n">
        <v>264.185</v>
      </c>
      <c r="F18" s="15" t="n"/>
      <c r="G18" s="11" t="inlineStr">
        <is>
          <t>69.20.1</t>
        </is>
      </c>
      <c r="H18" s="12" t="inlineStr">
        <is>
          <t>среднее</t>
        </is>
      </c>
      <c r="I18" s="11" t="inlineStr">
        <is>
          <t>1027739127734</t>
        </is>
      </c>
      <c r="J18" s="12" t="inlineStr">
        <is>
          <t>ООО "ФИНЭКСПЕРТИЗА"</t>
        </is>
      </c>
      <c r="K18" s="12" t="inlineStr">
        <is>
          <t>Деятельность по проведению финансового аудита</t>
        </is>
      </c>
      <c r="L18" s="12" t="inlineStr">
        <is>
          <t>2025</t>
        </is>
      </c>
      <c r="M18" s="12" t="n">
        <v>1044600000</v>
      </c>
      <c r="N18" s="12" t="inlineStr">
        <is>
          <t>3.67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9728001165</t>
        </is>
      </c>
      <c r="B19" s="17" t="inlineStr">
        <is>
          <t>Москва</t>
        </is>
      </c>
      <c r="C19" s="18" t="n">
        <v>222.888</v>
      </c>
      <c r="D19" s="19" t="n">
        <v>137</v>
      </c>
      <c r="E19" s="18" t="n">
        <v>399.09</v>
      </c>
      <c r="F19" s="20" t="n"/>
      <c r="G19" s="16" t="inlineStr">
        <is>
          <t>69.20</t>
        </is>
      </c>
      <c r="H19" s="17" t="n"/>
      <c r="I19" s="16" t="inlineStr">
        <is>
          <t>1207700124170</t>
        </is>
      </c>
      <c r="J19" s="17" t="inlineStr">
        <is>
          <t>ОБЩЕСТВО С ОГРАНИЧЕННОЙ ОТВЕТСТВЕННОСТЬЮ "РГ-СЕРВИС"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1023809000</v>
      </c>
      <c r="N19" s="17" t="inlineStr">
        <is>
          <t>21.77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7702338570</t>
        </is>
      </c>
      <c r="B20" s="12" t="inlineStr">
        <is>
          <t>Москва</t>
        </is>
      </c>
      <c r="C20" s="13" t="n">
        <v>113.984</v>
      </c>
      <c r="D20" s="14" t="n">
        <v>7</v>
      </c>
      <c r="E20" s="13" t="n">
        <v>197.737</v>
      </c>
      <c r="F20" s="15" t="n"/>
      <c r="G20" s="11" t="inlineStr">
        <is>
          <t>69.20</t>
        </is>
      </c>
      <c r="H20" s="12" t="inlineStr">
        <is>
          <t>малое</t>
        </is>
      </c>
      <c r="I20" s="11" t="inlineStr">
        <is>
          <t>1027702011589</t>
        </is>
      </c>
      <c r="J20" s="12" t="inlineStr">
        <is>
          <t>АО "ТРАНСОМКОНСАЛТ"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1013146000</v>
      </c>
      <c r="N20" s="12" t="inlineStr">
        <is>
          <t>11.25</t>
        </is>
      </c>
      <c r="O20" s="12" t="n"/>
      <c r="P20" s="12" t="inlineStr">
        <is>
          <t>1</t>
        </is>
      </c>
      <c r="Q20" s="12" t="inlineStr">
        <is>
          <t>750.0</t>
        </is>
      </c>
      <c r="R20" s="12" t="n"/>
      <c r="S20" s="12" t="n"/>
      <c r="T20" s="12" t="n"/>
    </row>
    <row r="21">
      <c r="A21" s="16" t="inlineStr">
        <is>
          <t>7728010688</t>
        </is>
      </c>
      <c r="B21" s="17" t="inlineStr">
        <is>
          <t>Москва</t>
        </is>
      </c>
      <c r="C21" s="18" t="n">
        <v>13.599</v>
      </c>
      <c r="D21" s="19" t="n">
        <v>224</v>
      </c>
      <c r="E21" s="18" t="n">
        <v>204.266</v>
      </c>
      <c r="F21" s="20" t="n"/>
      <c r="G21" s="16" t="inlineStr">
        <is>
          <t>69.20.3</t>
        </is>
      </c>
      <c r="H21" s="17" t="inlineStr">
        <is>
          <t>среднее</t>
        </is>
      </c>
      <c r="I21" s="16" t="inlineStr">
        <is>
          <t>1027700058517</t>
        </is>
      </c>
      <c r="J21" s="17" t="inlineStr">
        <is>
          <t>ООО "ФБК КОНСАЛТИНГ"</t>
        </is>
      </c>
      <c r="K21" s="17" t="inlineStr">
        <is>
          <t>Деятельность в области налогового консультирования</t>
        </is>
      </c>
      <c r="L21" s="17" t="inlineStr">
        <is>
          <t>2025</t>
        </is>
      </c>
      <c r="M21" s="17" t="n">
        <v>866468000</v>
      </c>
      <c r="N21" s="17" t="inlineStr">
        <is>
          <t>1.57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7723188597</t>
        </is>
      </c>
      <c r="B22" s="12" t="inlineStr">
        <is>
          <t>Москва</t>
        </is>
      </c>
      <c r="C22" s="13" t="n">
        <v>702.2619999999999</v>
      </c>
      <c r="D22" s="14" t="n">
        <v>22</v>
      </c>
      <c r="E22" s="13" t="n">
        <v>50.696</v>
      </c>
      <c r="F22" s="15" t="n"/>
      <c r="G22" s="11" t="inlineStr">
        <is>
          <t>69.20.2</t>
        </is>
      </c>
      <c r="H22" s="12" t="inlineStr">
        <is>
          <t>малое</t>
        </is>
      </c>
      <c r="I22" s="11" t="inlineStr">
        <is>
          <t>1027739265091</t>
        </is>
      </c>
      <c r="J22" s="12" t="inlineStr">
        <is>
          <t>ООО "КОМПАНИЯ ПАРК-ГРУП"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801869000</v>
      </c>
      <c r="N22" s="12" t="inlineStr">
        <is>
          <t>87.58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7709595632</t>
        </is>
      </c>
      <c r="B23" s="17" t="inlineStr">
        <is>
          <t>Москва</t>
        </is>
      </c>
      <c r="C23" s="18" t="n">
        <v>30.177</v>
      </c>
      <c r="D23" s="19" t="n">
        <v>171</v>
      </c>
      <c r="E23" s="18" t="n">
        <v>170.77</v>
      </c>
      <c r="F23" s="20" t="n"/>
      <c r="G23" s="16" t="inlineStr">
        <is>
          <t>69.20.2</t>
        </is>
      </c>
      <c r="H23" s="17" t="inlineStr">
        <is>
          <t>среднее</t>
        </is>
      </c>
      <c r="I23" s="16" t="inlineStr">
        <is>
          <t>1057746322842</t>
        </is>
      </c>
      <c r="J23" s="17" t="inlineStr">
        <is>
          <t>ООО "НЬЮБИЗНЕСЛАЙН"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715719000</v>
      </c>
      <c r="N23" s="17" t="inlineStr">
        <is>
          <t>4.22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7713574071</t>
        </is>
      </c>
      <c r="B24" s="12" t="inlineStr">
        <is>
          <t>Москва</t>
        </is>
      </c>
      <c r="C24" s="13" t="n">
        <v>35.265</v>
      </c>
      <c r="D24" s="14" t="n">
        <v>304</v>
      </c>
      <c r="E24" s="13" t="n">
        <v>238.202</v>
      </c>
      <c r="F24" s="15" t="n"/>
      <c r="G24" s="11" t="inlineStr">
        <is>
          <t>69.20</t>
        </is>
      </c>
      <c r="H24" s="12" t="n"/>
      <c r="I24" s="11" t="inlineStr">
        <is>
          <t>1057749551419</t>
        </is>
      </c>
      <c r="J24" s="12" t="inlineStr">
        <is>
          <t>ОБЩЕСТВО С ОГРАНИЧЕННОЙ ОТВЕТСТВЕННОСТЬЮ "ЮСИЭМЭС ГРУПП"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687757000</v>
      </c>
      <c r="N24" s="12" t="inlineStr">
        <is>
          <t>5.13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7704340969</t>
        </is>
      </c>
      <c r="B25" s="17" t="inlineStr">
        <is>
          <t>Москва</t>
        </is>
      </c>
      <c r="C25" s="18" t="n">
        <v>31.79</v>
      </c>
      <c r="D25" s="19" t="n">
        <v>212</v>
      </c>
      <c r="E25" s="18" t="n">
        <v>146.977</v>
      </c>
      <c r="F25" s="20" t="n"/>
      <c r="G25" s="16" t="inlineStr">
        <is>
          <t>69.20.2</t>
        </is>
      </c>
      <c r="H25" s="17" t="inlineStr">
        <is>
          <t>среднее</t>
        </is>
      </c>
      <c r="I25" s="16" t="inlineStr">
        <is>
          <t>5157746209055</t>
        </is>
      </c>
      <c r="J25" s="17" t="inlineStr">
        <is>
          <t>ООО "БРИДЖ ГРУПП"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671382000</v>
      </c>
      <c r="N25" s="17" t="inlineStr">
        <is>
          <t>4.74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7726527216</t>
        </is>
      </c>
      <c r="B26" s="12" t="inlineStr">
        <is>
          <t>Москва</t>
        </is>
      </c>
      <c r="C26" s="13" t="n">
        <v>16.976</v>
      </c>
      <c r="D26" s="14" t="n">
        <v>229</v>
      </c>
      <c r="E26" s="13" t="n">
        <v>198.173</v>
      </c>
      <c r="F26" s="15" t="n"/>
      <c r="G26" s="11" t="inlineStr">
        <is>
          <t>69.20.2</t>
        </is>
      </c>
      <c r="H26" s="12" t="inlineStr">
        <is>
          <t>среднее</t>
        </is>
      </c>
      <c r="I26" s="11" t="inlineStr">
        <is>
          <t>1057748140339</t>
        </is>
      </c>
      <c r="J26" s="12" t="inlineStr">
        <is>
          <t>ЮНИКОН БС АО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669161000</v>
      </c>
      <c r="N26" s="12" t="inlineStr">
        <is>
          <t>2.54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2026-11-02T12:31:58Z</dcterms:created>
  <dcterms:modified xmlns:dcterms="http://purl.org/dc/terms/" xmlns:xsi="http://www.w3.org/2001/XMLSchema-instance" xsi:type="dcterms:W3CDTF">2026-11-02T12:31:58Z</dcterms:modified>
</cp:coreProperties>
</file>