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Хабаровский край (68.32) — демо</t>
        </is>
      </c>
    </row>
    <row r="2" ht="27.5" customHeight="1">
      <c r="A2" s="2" t="inlineStr">
        <is>
          <t>Демо-файл: первые 25 строк из 364. Полный срез — cheybrend.ru/catalog/okved-68-32--habarovskiy-kray/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2725067430</t>
        </is>
      </c>
      <c r="B2" s="12" t="inlineStr">
        <is>
          <t>Хабаровский край</t>
        </is>
      </c>
      <c r="C2" s="13" t="n">
        <v>5.865</v>
      </c>
      <c r="D2" s="14" t="n">
        <v>28</v>
      </c>
      <c r="E2" s="13" t="n">
        <v>31.553</v>
      </c>
      <c r="F2" s="15" t="n">
        <v>0.008999999999999999</v>
      </c>
      <c r="G2" s="11" t="inlineStr">
        <is>
          <t>68.32</t>
        </is>
      </c>
      <c r="H2" s="12" t="inlineStr">
        <is>
          <t>малое</t>
        </is>
      </c>
      <c r="I2" s="11" t="inlineStr">
        <is>
          <t>1072722013220</t>
        </is>
      </c>
      <c r="J2" s="12" t="inlineStr">
        <is>
          <t>ООО УК "СЕВЕРНЫЙ ОКРУГ"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831002000</v>
      </c>
      <c r="N2" s="12" t="inlineStr">
        <is>
          <t>0.71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2703043361</t>
        </is>
      </c>
      <c r="B3" s="17" t="inlineStr">
        <is>
          <t>Хабаровский край</t>
        </is>
      </c>
      <c r="C3" s="18" t="n">
        <v>18.813</v>
      </c>
      <c r="D3" s="19" t="n">
        <v>47</v>
      </c>
      <c r="E3" s="18" t="n">
        <v>17.527</v>
      </c>
      <c r="F3" s="20" t="n"/>
      <c r="G3" s="16" t="inlineStr">
        <is>
          <t>68.32</t>
        </is>
      </c>
      <c r="H3" s="17" t="inlineStr">
        <is>
          <t>малое</t>
        </is>
      </c>
      <c r="I3" s="16" t="inlineStr">
        <is>
          <t>1072703006001</t>
        </is>
      </c>
      <c r="J3" s="17" t="inlineStr">
        <is>
          <t>АО "КОМПАНИЯ ДЕЛЬТА"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764143000</v>
      </c>
      <c r="N3" s="17" t="inlineStr">
        <is>
          <t>2.46</t>
        </is>
      </c>
      <c r="O3" s="17" t="n"/>
      <c r="P3" s="17" t="inlineStr">
        <is>
          <t>18</t>
        </is>
      </c>
      <c r="Q3" s="17" t="inlineStr">
        <is>
          <t>192040.0</t>
        </is>
      </c>
      <c r="R3" s="17" t="n"/>
      <c r="S3" s="17" t="n"/>
      <c r="T3" s="17" t="n"/>
    </row>
    <row r="4">
      <c r="A4" s="11" t="inlineStr">
        <is>
          <t>2723055492</t>
        </is>
      </c>
      <c r="B4" s="12" t="inlineStr">
        <is>
          <t>Хабаровский край</t>
        </is>
      </c>
      <c r="C4" s="13" t="n">
        <v>-60.27</v>
      </c>
      <c r="D4" s="14" t="n">
        <v>57</v>
      </c>
      <c r="E4" s="13" t="n">
        <v>121.062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1032700448659</t>
        </is>
      </c>
      <c r="J4" s="12" t="inlineStr">
        <is>
          <t>ООО "ДВ - СОЮЗ"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642681000</v>
      </c>
      <c r="N4" s="12" t="inlineStr">
        <is>
          <t>-9.38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2721151803</t>
        </is>
      </c>
      <c r="B5" s="17" t="inlineStr">
        <is>
          <t>Хабаровский край</t>
        </is>
      </c>
      <c r="C5" s="18" t="n">
        <v>26.211</v>
      </c>
      <c r="D5" s="19" t="n">
        <v>23</v>
      </c>
      <c r="E5" s="18" t="n">
        <v>35.25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1072721019018</t>
        </is>
      </c>
      <c r="J5" s="17" t="inlineStr">
        <is>
          <t>ООО "УКЖКХ "СЕРВИС-ЦЕНТР"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530126000</v>
      </c>
      <c r="N5" s="17" t="inlineStr">
        <is>
          <t>4.94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2700010262</t>
        </is>
      </c>
      <c r="B6" s="12" t="inlineStr">
        <is>
          <t>Хабаровский край</t>
        </is>
      </c>
      <c r="C6" s="13" t="n">
        <v>2.408</v>
      </c>
      <c r="D6" s="14" t="n">
        <v>5</v>
      </c>
      <c r="E6" s="13" t="n">
        <v>10.548</v>
      </c>
      <c r="F6" s="15" t="n"/>
      <c r="G6" s="11" t="inlineStr">
        <is>
          <t>68.32</t>
        </is>
      </c>
      <c r="H6" s="12" t="inlineStr">
        <is>
          <t>микро</t>
        </is>
      </c>
      <c r="I6" s="11" t="inlineStr">
        <is>
          <t>1232700007044</t>
        </is>
      </c>
      <c r="J6" s="12" t="inlineStr">
        <is>
          <t>ООО "МЕГАПОЛИС"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419244000</v>
      </c>
      <c r="N6" s="12" t="inlineStr">
        <is>
          <t>0.57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2724193512</t>
        </is>
      </c>
      <c r="B7" s="17" t="inlineStr">
        <is>
          <t>Хабаровский край</t>
        </is>
      </c>
      <c r="C7" s="18" t="n">
        <v>-13.685</v>
      </c>
      <c r="D7" s="19" t="n">
        <v>8</v>
      </c>
      <c r="E7" s="18" t="n">
        <v>7.847</v>
      </c>
      <c r="F7" s="20" t="n">
        <v>0.024</v>
      </c>
      <c r="G7" s="16" t="inlineStr">
        <is>
          <t>68.32.1</t>
        </is>
      </c>
      <c r="H7" s="17" t="inlineStr">
        <is>
          <t>малое</t>
        </is>
      </c>
      <c r="I7" s="16" t="inlineStr">
        <is>
          <t>1142724006480</t>
        </is>
      </c>
      <c r="J7" s="17" t="inlineStr">
        <is>
          <t>ООО "РОЗЕНТАЛЬ ГРУПП "БОТЕЙН"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307246000</v>
      </c>
      <c r="N7" s="17" t="inlineStr">
        <is>
          <t>-4.45</t>
        </is>
      </c>
      <c r="O7" s="17" t="n"/>
      <c r="P7" s="17" t="inlineStr">
        <is>
          <t>6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2706029140</t>
        </is>
      </c>
      <c r="B8" s="12" t="inlineStr">
        <is>
          <t>Хабаровский край</t>
        </is>
      </c>
      <c r="C8" s="13" t="n">
        <v>1.67</v>
      </c>
      <c r="D8" s="14" t="n">
        <v>34</v>
      </c>
      <c r="E8" s="13" t="n">
        <v>10.091</v>
      </c>
      <c r="F8" s="15" t="n">
        <v>2.289</v>
      </c>
      <c r="G8" s="11" t="inlineStr">
        <is>
          <t>68.32.1</t>
        </is>
      </c>
      <c r="H8" s="12" t="inlineStr">
        <is>
          <t>малое</t>
        </is>
      </c>
      <c r="I8" s="11" t="inlineStr">
        <is>
          <t>1072706000883</t>
        </is>
      </c>
      <c r="J8" s="12" t="inlineStr">
        <is>
          <t>ООО "УО "МИКРОРАЙОН"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282299000</v>
      </c>
      <c r="N8" s="12" t="inlineStr">
        <is>
          <t>0.59</t>
        </is>
      </c>
      <c r="O8" s="12" t="inlineStr">
        <is>
          <t>УСН</t>
        </is>
      </c>
      <c r="P8" s="12" t="inlineStr">
        <is>
          <t>63</t>
        </is>
      </c>
      <c r="Q8" s="12" t="inlineStr">
        <is>
          <t>34687444.11</t>
        </is>
      </c>
      <c r="R8" s="12" t="n"/>
      <c r="S8" s="12" t="n"/>
      <c r="T8" s="12" t="n"/>
    </row>
    <row r="9">
      <c r="A9" s="16" t="inlineStr">
        <is>
          <t>2724224087</t>
        </is>
      </c>
      <c r="B9" s="17" t="inlineStr">
        <is>
          <t>Хабаровский край</t>
        </is>
      </c>
      <c r="C9" s="18" t="n">
        <v>44.195</v>
      </c>
      <c r="D9" s="19" t="n">
        <v>23</v>
      </c>
      <c r="E9" s="18" t="n">
        <v>13.779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1172724024340</t>
        </is>
      </c>
      <c r="J9" s="17" t="inlineStr">
        <is>
          <t>ООО "РОЗЕНТАЛЬ ГРУПП "АЛЬКОР"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256809000</v>
      </c>
      <c r="N9" s="17" t="inlineStr">
        <is>
          <t>17.21</t>
        </is>
      </c>
      <c r="O9" s="17" t="inlineStr">
        <is>
          <t>УСН</t>
        </is>
      </c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2728000384</t>
        </is>
      </c>
      <c r="B10" s="12" t="inlineStr">
        <is>
          <t>Хабаровский край</t>
        </is>
      </c>
      <c r="C10" s="13" t="n">
        <v>29.572</v>
      </c>
      <c r="D10" s="14" t="n">
        <v>13</v>
      </c>
      <c r="E10" s="13" t="n">
        <v>12.395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1202700006310</t>
        </is>
      </c>
      <c r="J10" s="12" t="inlineStr">
        <is>
          <t>ООО "ПАЛЛАДА"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223056000</v>
      </c>
      <c r="N10" s="12" t="inlineStr">
        <is>
          <t>13.26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2724130030</t>
        </is>
      </c>
      <c r="B11" s="17" t="inlineStr">
        <is>
          <t>Хабаровский край</t>
        </is>
      </c>
      <c r="C11" s="18" t="n">
        <v>-5.812</v>
      </c>
      <c r="D11" s="19" t="n">
        <v>7</v>
      </c>
      <c r="E11" s="18" t="n">
        <v>5.374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1092724003020</t>
        </is>
      </c>
      <c r="J11" s="17" t="inlineStr">
        <is>
          <t>ООО "РОЗЕНТАЛЬ ГРУПП "АВИОР"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213281000</v>
      </c>
      <c r="N11" s="17" t="inlineStr">
        <is>
          <t>-2.73</t>
        </is>
      </c>
      <c r="O11" s="17" t="n"/>
      <c r="P11" s="17" t="inlineStr">
        <is>
          <t>5</t>
        </is>
      </c>
      <c r="Q11" s="17" t="n"/>
      <c r="R11" s="17" t="n"/>
      <c r="S11" s="17" t="n"/>
      <c r="T11" s="17" t="n"/>
    </row>
    <row r="12">
      <c r="A12" s="11" t="inlineStr">
        <is>
          <t>2724175270</t>
        </is>
      </c>
      <c r="B12" s="12" t="inlineStr">
        <is>
          <t>Хабаровский край</t>
        </is>
      </c>
      <c r="C12" s="13" t="n">
        <v>-15.896</v>
      </c>
      <c r="D12" s="14" t="n">
        <v>7</v>
      </c>
      <c r="E12" s="13" t="n">
        <v>5.884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1132724004478</t>
        </is>
      </c>
      <c r="J12" s="12" t="inlineStr">
        <is>
          <t>ООО "РОЗЕНТАЛЬ ГРУПП "ИЦАР"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196470000</v>
      </c>
      <c r="N12" s="12" t="inlineStr">
        <is>
          <t>-8.09</t>
        </is>
      </c>
      <c r="O12" s="12" t="n"/>
      <c r="P12" s="12" t="inlineStr">
        <is>
          <t>4</t>
        </is>
      </c>
      <c r="Q12" s="12" t="n"/>
      <c r="R12" s="12" t="n"/>
      <c r="S12" s="12" t="n"/>
      <c r="T12" s="12" t="n"/>
    </row>
    <row r="13">
      <c r="A13" s="16" t="inlineStr">
        <is>
          <t>2700040394</t>
        </is>
      </c>
      <c r="B13" s="17" t="inlineStr">
        <is>
          <t>Хабаровский край</t>
        </is>
      </c>
      <c r="C13" s="18" t="n">
        <v>5.063</v>
      </c>
      <c r="D13" s="19" t="n">
        <v>22</v>
      </c>
      <c r="E13" s="18" t="n">
        <v>39.138</v>
      </c>
      <c r="F13" s="20" t="n">
        <v>20.881</v>
      </c>
      <c r="G13" s="16" t="inlineStr">
        <is>
          <t>68.32.1</t>
        </is>
      </c>
      <c r="H13" s="17" t="n"/>
      <c r="I13" s="16" t="inlineStr">
        <is>
          <t>1242700017141</t>
        </is>
      </c>
      <c r="J13" s="17" t="inlineStr">
        <is>
          <t>ОБЩЕСТВО С ОГРАНИЧЕННОЙ ОТВЕТСТВЕННОСТЬЮ "УПРАВЛЯЮЩАЯ ОРГАНИЗАЦИЯ ПО СОДЕРЖАНИЮ И РЕМОНТУ ОБЩЕГО ИМУЩЕСТВА В МНОГОКВАРТИРНЫХ ДОМАХ"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191847000</v>
      </c>
      <c r="N13" s="17" t="inlineStr">
        <is>
          <t>2.64</t>
        </is>
      </c>
      <c r="O13" s="17" t="n"/>
      <c r="P13" s="17" t="inlineStr">
        <is>
          <t>370</t>
        </is>
      </c>
      <c r="Q13" s="17" t="inlineStr">
        <is>
          <t>87003931.14</t>
        </is>
      </c>
      <c r="R13" s="17" t="n"/>
      <c r="S13" s="17" t="n"/>
      <c r="T13" s="17" t="n"/>
    </row>
    <row r="14">
      <c r="A14" s="11" t="inlineStr">
        <is>
          <t>2723108835</t>
        </is>
      </c>
      <c r="B14" s="12" t="inlineStr">
        <is>
          <t>Хабаровский край</t>
        </is>
      </c>
      <c r="C14" s="13" t="n">
        <v>7.68</v>
      </c>
      <c r="D14" s="14" t="n">
        <v>16</v>
      </c>
      <c r="E14" s="13" t="n">
        <v>6.578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1082723006024</t>
        </is>
      </c>
      <c r="J14" s="12" t="inlineStr">
        <is>
          <t>ООО "УК "АМУРЛИФТ ХАБАРОВСК"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184391000</v>
      </c>
      <c r="N14" s="12" t="inlineStr">
        <is>
          <t>4.17</t>
        </is>
      </c>
      <c r="O14" s="12" t="inlineStr">
        <is>
          <t>УСН</t>
        </is>
      </c>
      <c r="P14" s="12" t="inlineStr">
        <is>
          <t>2</t>
        </is>
      </c>
      <c r="Q14" s="12" t="inlineStr">
        <is>
          <t>198093.41</t>
        </is>
      </c>
      <c r="R14" s="12" t="n"/>
      <c r="S14" s="12" t="n"/>
      <c r="T14" s="12" t="n"/>
    </row>
    <row r="15">
      <c r="A15" s="16" t="inlineStr">
        <is>
          <t>2724070101</t>
        </is>
      </c>
      <c r="B15" s="17" t="inlineStr">
        <is>
          <t>Хабаровский край</t>
        </is>
      </c>
      <c r="C15" s="18" t="n">
        <v>6.61</v>
      </c>
      <c r="D15" s="19" t="n">
        <v>38</v>
      </c>
      <c r="E15" s="18" t="n">
        <v>20.711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1032700505188</t>
        </is>
      </c>
      <c r="J15" s="17" t="inlineStr">
        <is>
          <t>ООО "ДЕБЮТ-СЕРВИС"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184177000</v>
      </c>
      <c r="N15" s="17" t="inlineStr">
        <is>
          <t>3.59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2721163502</t>
        </is>
      </c>
      <c r="B16" s="12" t="inlineStr">
        <is>
          <t>Хабаровский край</t>
        </is>
      </c>
      <c r="C16" s="13" t="n">
        <v>-2.469</v>
      </c>
      <c r="D16" s="14" t="n">
        <v>6</v>
      </c>
      <c r="E16" s="13" t="n">
        <v>14.76</v>
      </c>
      <c r="F16" s="15" t="n">
        <v>0.549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1082721446983</t>
        </is>
      </c>
      <c r="J16" s="12" t="inlineStr">
        <is>
          <t>ООО "ЖИЛИЩНАЯ ИНИЦИАТИВА"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171413000</v>
      </c>
      <c r="N16" s="12" t="inlineStr">
        <is>
          <t>-1.44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2722033584</t>
        </is>
      </c>
      <c r="B17" s="17" t="inlineStr">
        <is>
          <t>Хабаровский край</t>
        </is>
      </c>
      <c r="C17" s="18" t="n">
        <v>-5.402</v>
      </c>
      <c r="D17" s="19" t="n">
        <v>6</v>
      </c>
      <c r="E17" s="18" t="n">
        <v>2.914</v>
      </c>
      <c r="F17" s="20" t="n">
        <v>0.191</v>
      </c>
      <c r="G17" s="16" t="inlineStr">
        <is>
          <t>68.32.1</t>
        </is>
      </c>
      <c r="H17" s="17" t="inlineStr">
        <is>
          <t>малое</t>
        </is>
      </c>
      <c r="I17" s="16" t="inlineStr">
        <is>
          <t>1152722000320</t>
        </is>
      </c>
      <c r="J17" s="17" t="inlineStr">
        <is>
          <t>ООО "УК ЖИЛМАССИВ"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163931000</v>
      </c>
      <c r="N17" s="17" t="inlineStr">
        <is>
          <t>-3.3</t>
        </is>
      </c>
      <c r="O17" s="17" t="inlineStr">
        <is>
          <t>УСН</t>
        </is>
      </c>
      <c r="P17" s="17" t="inlineStr">
        <is>
          <t>79</t>
        </is>
      </c>
      <c r="Q17" s="17" t="inlineStr">
        <is>
          <t>48000698.05</t>
        </is>
      </c>
      <c r="R17" s="17" t="n"/>
      <c r="S17" s="17" t="n"/>
      <c r="T17" s="17" t="n"/>
    </row>
    <row r="18">
      <c r="A18" s="11" t="inlineStr">
        <is>
          <t>2725092725</t>
        </is>
      </c>
      <c r="B18" s="12" t="inlineStr">
        <is>
          <t>Хабаровский край</t>
        </is>
      </c>
      <c r="C18" s="13" t="n">
        <v>21.626</v>
      </c>
      <c r="D18" s="14" t="n">
        <v>57</v>
      </c>
      <c r="E18" s="13" t="n">
        <v>27.442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1102722001557</t>
        </is>
      </c>
      <c r="J18" s="12" t="inlineStr">
        <is>
          <t>ООО "ЖИЛСЕРВИС"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163265000</v>
      </c>
      <c r="N18" s="12" t="inlineStr">
        <is>
          <t>13.25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2723178945</t>
        </is>
      </c>
      <c r="B19" s="17" t="inlineStr">
        <is>
          <t>Хабаровский край</t>
        </is>
      </c>
      <c r="C19" s="18" t="n">
        <v>1.488</v>
      </c>
      <c r="D19" s="19" t="n">
        <v>8</v>
      </c>
      <c r="E19" s="18" t="n">
        <v>4.792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1152723001705</t>
        </is>
      </c>
      <c r="J19" s="17" t="inlineStr">
        <is>
          <t>УК ООО "АВАНГАРД-СЕРВИС"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159619000</v>
      </c>
      <c r="N19" s="17" t="inlineStr">
        <is>
          <t>0.93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2724084665</t>
        </is>
      </c>
      <c r="B20" s="12" t="inlineStr">
        <is>
          <t>Хабаровский край</t>
        </is>
      </c>
      <c r="C20" s="13" t="n">
        <v>-46.073</v>
      </c>
      <c r="D20" s="14" t="n">
        <v>11</v>
      </c>
      <c r="E20" s="13" t="n">
        <v>17.712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1052700260051</t>
        </is>
      </c>
      <c r="J20" s="12" t="inlineStr">
        <is>
          <t>ООО "БРУСЛИТ СЕРВИС"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158658000</v>
      </c>
      <c r="N20" s="12" t="inlineStr">
        <is>
          <t>-29.04</t>
        </is>
      </c>
      <c r="O20" s="12" t="n"/>
      <c r="P20" s="12" t="inlineStr">
        <is>
          <t>2</t>
        </is>
      </c>
      <c r="Q20" s="12" t="n"/>
      <c r="R20" s="12" t="n"/>
      <c r="S20" s="12" t="n"/>
      <c r="T20" s="12" t="n"/>
    </row>
    <row r="21">
      <c r="A21" s="16" t="inlineStr">
        <is>
          <t>2703046820</t>
        </is>
      </c>
      <c r="B21" s="17" t="inlineStr">
        <is>
          <t>Хабаровский край</t>
        </is>
      </c>
      <c r="C21" s="18" t="n">
        <v>1.817</v>
      </c>
      <c r="D21" s="19" t="n">
        <v>10</v>
      </c>
      <c r="E21" s="18" t="n">
        <v>5.312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1082703003118</t>
        </is>
      </c>
      <c r="J21" s="17" t="inlineStr">
        <is>
          <t>ООО "УК "АМУРЛИФТ"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158298000</v>
      </c>
      <c r="N21" s="17" t="inlineStr">
        <is>
          <t>1.15</t>
        </is>
      </c>
      <c r="O21" s="17" t="inlineStr">
        <is>
          <t>УСН</t>
        </is>
      </c>
      <c r="P21" s="17" t="inlineStr">
        <is>
          <t>11</t>
        </is>
      </c>
      <c r="Q21" s="17" t="inlineStr">
        <is>
          <t>482047.27</t>
        </is>
      </c>
      <c r="R21" s="17" t="n"/>
      <c r="S21" s="17" t="n"/>
      <c r="T21" s="17" t="n"/>
    </row>
    <row r="22">
      <c r="A22" s="11" t="inlineStr">
        <is>
          <t>2703074730</t>
        </is>
      </c>
      <c r="B22" s="12" t="inlineStr">
        <is>
          <t>Хабаровский край</t>
        </is>
      </c>
      <c r="C22" s="13" t="n">
        <v>1.605</v>
      </c>
      <c r="D22" s="14" t="n">
        <v>10</v>
      </c>
      <c r="E22" s="13" t="n">
        <v>4.584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1132703004477</t>
        </is>
      </c>
      <c r="J22" s="12" t="inlineStr">
        <is>
          <t>ООО УК "ДЗЕМГИ ДАЛЬНИЙ ВОСТОК"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155921000</v>
      </c>
      <c r="N22" s="12" t="inlineStr">
        <is>
          <t>1.03</t>
        </is>
      </c>
      <c r="O22" s="12" t="inlineStr">
        <is>
          <t>УСН</t>
        </is>
      </c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2706021856</t>
        </is>
      </c>
      <c r="B23" s="17" t="inlineStr">
        <is>
          <t>Хабаровский край</t>
        </is>
      </c>
      <c r="C23" s="18" t="n">
        <v>-8.206</v>
      </c>
      <c r="D23" s="19" t="n">
        <v>15</v>
      </c>
      <c r="E23" s="18" t="n">
        <v>7.334</v>
      </c>
      <c r="F23" s="20" t="n">
        <v>1.48</v>
      </c>
      <c r="G23" s="16" t="inlineStr">
        <is>
          <t>68.32.1</t>
        </is>
      </c>
      <c r="H23" s="17" t="inlineStr">
        <is>
          <t>малое</t>
        </is>
      </c>
      <c r="I23" s="16" t="inlineStr">
        <is>
          <t>1022700653172</t>
        </is>
      </c>
      <c r="J23" s="17" t="inlineStr">
        <is>
          <t>АО "ИНФИС"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153938000</v>
      </c>
      <c r="N23" s="17" t="inlineStr">
        <is>
          <t>-5.33</t>
        </is>
      </c>
      <c r="O23" s="17" t="inlineStr">
        <is>
          <t>УСН</t>
        </is>
      </c>
      <c r="P23" s="17" t="inlineStr">
        <is>
          <t>7</t>
        </is>
      </c>
      <c r="Q23" s="17" t="inlineStr">
        <is>
          <t>8105631.98</t>
        </is>
      </c>
      <c r="R23" s="17" t="n"/>
      <c r="S23" s="17" t="n"/>
      <c r="T23" s="17" t="n"/>
    </row>
    <row r="24">
      <c r="A24" s="11" t="inlineStr">
        <is>
          <t>2703076166</t>
        </is>
      </c>
      <c r="B24" s="12" t="inlineStr">
        <is>
          <t>Хабаровский край</t>
        </is>
      </c>
      <c r="C24" s="13" t="n">
        <v>13.677</v>
      </c>
      <c r="D24" s="14" t="n">
        <v>11</v>
      </c>
      <c r="E24" s="13" t="n">
        <v>3.873</v>
      </c>
      <c r="F24" s="15" t="n">
        <v>0.285</v>
      </c>
      <c r="G24" s="11" t="inlineStr">
        <is>
          <t>68.32.1</t>
        </is>
      </c>
      <c r="H24" s="12" t="inlineStr">
        <is>
          <t>микро</t>
        </is>
      </c>
      <c r="I24" s="11" t="inlineStr">
        <is>
          <t>1132703006303</t>
        </is>
      </c>
      <c r="J24" s="12" t="inlineStr">
        <is>
          <t>ООО "УО "СЗ ПО МКД"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138320000</v>
      </c>
      <c r="N24" s="12" t="inlineStr">
        <is>
          <t>9.89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2724133457</t>
        </is>
      </c>
      <c r="B25" s="17" t="inlineStr">
        <is>
          <t>Хабаровский край</t>
        </is>
      </c>
      <c r="C25" s="18" t="n">
        <v>12.026</v>
      </c>
      <c r="D25" s="19" t="n">
        <v>10</v>
      </c>
      <c r="E25" s="18" t="n">
        <v>6.913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1092724005989</t>
        </is>
      </c>
      <c r="J25" s="17" t="inlineStr">
        <is>
          <t>ООО "МАГНИТ"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136717000</v>
      </c>
      <c r="N25" s="17" t="inlineStr">
        <is>
          <t>8.8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2703083212</t>
        </is>
      </c>
      <c r="B26" s="12" t="inlineStr">
        <is>
          <t>Хабаровский край</t>
        </is>
      </c>
      <c r="C26" s="13" t="n">
        <v>1.22</v>
      </c>
      <c r="D26" s="14" t="n">
        <v>8</v>
      </c>
      <c r="E26" s="13" t="n">
        <v>4.381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1152703001076</t>
        </is>
      </c>
      <c r="J26" s="12" t="inlineStr">
        <is>
          <t>ООО "ЖКХ-ПРОГРЕСС"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134065000</v>
      </c>
      <c r="N26" s="12" t="inlineStr">
        <is>
          <t>0.91</t>
        </is>
      </c>
      <c r="O26" s="12" t="inlineStr">
        <is>
          <t>УСН</t>
        </is>
      </c>
      <c r="P26" s="12" t="inlineStr">
        <is>
          <t>10</t>
        </is>
      </c>
      <c r="Q26" s="12" t="inlineStr">
        <is>
          <t>32000.0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