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Свердловская область (62.01) — демо</t>
        </is>
      </c>
    </row>
    <row r="2" ht="27.5" customHeight="1">
      <c r="A2" s="2" t="inlineStr">
        <is>
          <t>Демо-файл: первые 25 строк из 725. Полный срез — cheybrend.ru/catalog/okved-62-01--sverdlovskaya-oblast/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6658551752</t>
        </is>
      </c>
      <c r="B2" s="12" t="inlineStr">
        <is>
          <t>Свердловская область</t>
        </is>
      </c>
      <c r="C2" s="13" t="n">
        <v>3356.761</v>
      </c>
      <c r="D2" s="14" t="n">
        <v>303</v>
      </c>
      <c r="E2" s="13" t="n">
        <v>2094.49</v>
      </c>
      <c r="F2" s="15" t="n"/>
      <c r="G2" s="11" t="inlineStr">
        <is>
          <t>62.01</t>
        </is>
      </c>
      <c r="H2" s="12" t="n"/>
      <c r="I2" s="11" t="inlineStr">
        <is>
          <t>1226600012330</t>
        </is>
      </c>
      <c r="J2" s="12" t="inlineStr">
        <is>
          <t>ООО «РегЛаб»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6844958000</v>
      </c>
      <c r="N2" s="12" t="inlineStr">
        <is>
          <t>49.04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6671113892</t>
        </is>
      </c>
      <c r="B3" s="17" t="inlineStr">
        <is>
          <t>Свердловская область</t>
        </is>
      </c>
      <c r="C3" s="18" t="n">
        <v>916.478</v>
      </c>
      <c r="D3" s="19" t="n">
        <v>870</v>
      </c>
      <c r="E3" s="18" t="n">
        <v>1011.384</v>
      </c>
      <c r="F3" s="20" t="n"/>
      <c r="G3" s="16" t="inlineStr">
        <is>
          <t>62.01</t>
        </is>
      </c>
      <c r="H3" s="17" t="n"/>
      <c r="I3" s="16" t="inlineStr">
        <is>
          <t>1206600048192</t>
        </is>
      </c>
      <c r="J3" s="17" t="inlineStr">
        <is>
          <t>ОБЩЕСТВО С ОГРАНИЧЕННОЙ ОТВЕТСТВЕННОСТЬЮ "ДЖИЭЙ ТЭКТИМ"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4893315000</v>
      </c>
      <c r="N3" s="17" t="inlineStr">
        <is>
          <t>18.73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6660017837</t>
        </is>
      </c>
      <c r="B4" s="12" t="inlineStr">
        <is>
          <t>Свердловская область</t>
        </is>
      </c>
      <c r="C4" s="13" t="n">
        <v>201.795</v>
      </c>
      <c r="D4" s="14" t="n">
        <v>272</v>
      </c>
      <c r="E4" s="13" t="n">
        <v>201.515</v>
      </c>
      <c r="F4" s="15" t="n"/>
      <c r="G4" s="11" t="inlineStr">
        <is>
          <t>62.01</t>
        </is>
      </c>
      <c r="H4" s="12" t="n"/>
      <c r="I4" s="11" t="inlineStr">
        <is>
          <t>1026604933475</t>
        </is>
      </c>
      <c r="J4" s="12" t="inlineStr">
        <is>
          <t>АО "ИСКРАУРАЛТЕЛ"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3923233000</v>
      </c>
      <c r="N4" s="12" t="inlineStr">
        <is>
          <t>5.14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6660121309</t>
        </is>
      </c>
      <c r="B5" s="17" t="inlineStr">
        <is>
          <t>Свердловская область</t>
        </is>
      </c>
      <c r="C5" s="18" t="n">
        <v>739.573</v>
      </c>
      <c r="D5" s="19" t="n">
        <v>268</v>
      </c>
      <c r="E5" s="18" t="n">
        <v>798.446</v>
      </c>
      <c r="F5" s="20" t="n"/>
      <c r="G5" s="16" t="inlineStr">
        <is>
          <t>62.01</t>
        </is>
      </c>
      <c r="H5" s="17" t="n"/>
      <c r="I5" s="16" t="inlineStr">
        <is>
          <t>1026604939107</t>
        </is>
      </c>
      <c r="J5" s="17" t="inlineStr">
        <is>
          <t>АО "АВТОМАТИЗИРОВАННЫЕ СИСТЕМЫ И КОМПЛЕКСЫ"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3692441000</v>
      </c>
      <c r="N5" s="17" t="inlineStr">
        <is>
          <t>20.03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6671228290</t>
        </is>
      </c>
      <c r="B6" s="12" t="inlineStr">
        <is>
          <t>Свердловская область</t>
        </is>
      </c>
      <c r="C6" s="13" t="n">
        <v>188.071</v>
      </c>
      <c r="D6" s="14" t="n">
        <v>889</v>
      </c>
      <c r="E6" s="13" t="n">
        <v>883.415</v>
      </c>
      <c r="F6" s="15" t="n">
        <v>59.9</v>
      </c>
      <c r="G6" s="11" t="inlineStr">
        <is>
          <t>62.01</t>
        </is>
      </c>
      <c r="H6" s="12" t="n"/>
      <c r="I6" s="11" t="inlineStr">
        <is>
          <t>1076671020690</t>
        </is>
      </c>
      <c r="J6" s="12" t="inlineStr">
        <is>
          <t>ЗАО «СЕРВИС-ГАЗИФИКАЦИЯ»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3262466000</v>
      </c>
      <c r="N6" s="12" t="inlineStr">
        <is>
          <t>5.76</t>
        </is>
      </c>
      <c r="O6" s="12" t="n"/>
      <c r="P6" s="12" t="inlineStr">
        <is>
          <t>7</t>
        </is>
      </c>
      <c r="Q6" s="12" t="inlineStr">
        <is>
          <t>33000.0</t>
        </is>
      </c>
      <c r="R6" s="12" t="n"/>
      <c r="S6" s="12" t="inlineStr">
        <is>
          <t>3</t>
        </is>
      </c>
      <c r="T6" s="12" t="n"/>
    </row>
    <row r="7">
      <c r="A7" s="16" t="inlineStr">
        <is>
          <t>6686168100</t>
        </is>
      </c>
      <c r="B7" s="17" t="inlineStr">
        <is>
          <t>Свердловская область</t>
        </is>
      </c>
      <c r="C7" s="18" t="n">
        <v>125.722</v>
      </c>
      <c r="D7" s="19" t="n">
        <v>753</v>
      </c>
      <c r="E7" s="18" t="n">
        <v>325.788</v>
      </c>
      <c r="F7" s="20" t="n"/>
      <c r="G7" s="16" t="inlineStr">
        <is>
          <t>62.01</t>
        </is>
      </c>
      <c r="H7" s="17" t="n"/>
      <c r="I7" s="16" t="inlineStr">
        <is>
          <t>1256600027496</t>
        </is>
      </c>
      <c r="J7" s="17" t="inlineStr">
        <is>
          <t>АКЦИОНЕРНОЕ ОБЩЕСТВО "ИНФОРМАЦИОННЫЕ ТЕХНОЛОГИИ-ЭЛЕМЕНТ29"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3129389000</v>
      </c>
      <c r="N7" s="17" t="inlineStr">
        <is>
          <t>4.02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6686143120</t>
        </is>
      </c>
      <c r="B8" s="12" t="inlineStr">
        <is>
          <t>Свердловская область</t>
        </is>
      </c>
      <c r="C8" s="13" t="n">
        <v>17.068</v>
      </c>
      <c r="D8" s="14" t="n"/>
      <c r="E8" s="13" t="n">
        <v>250.527</v>
      </c>
      <c r="F8" s="15" t="n"/>
      <c r="G8" s="11" t="inlineStr">
        <is>
          <t>62.01</t>
        </is>
      </c>
      <c r="H8" s="12" t="n"/>
      <c r="I8" s="11" t="inlineStr">
        <is>
          <t>1226600039445</t>
        </is>
      </c>
      <c r="J8" s="12" t="inlineStr">
        <is>
          <t>ОБЩЕСТВО С ОГРАНИЧЕННОЙ ОТВЕТСТВЕННОСТЬЮ "ИНФОРМАЦИОННЫЕ ТЕХНОЛОГИИ-ЭЛЕМЕНТ29"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2024</t>
        </is>
      </c>
      <c r="M8" s="12" t="n">
        <v>2479291000</v>
      </c>
      <c r="N8" s="12" t="inlineStr">
        <is>
          <t>0.69</t>
        </is>
      </c>
      <c r="O8" s="12" t="n"/>
      <c r="P8" s="12" t="inlineStr">
        <is>
          <t>1</t>
        </is>
      </c>
      <c r="Q8" s="12" t="inlineStr">
        <is>
          <t>2250.0</t>
        </is>
      </c>
      <c r="R8" s="12" t="n"/>
      <c r="S8" s="12" t="inlineStr">
        <is>
          <t>4</t>
        </is>
      </c>
      <c r="T8" s="12" t="n"/>
    </row>
    <row r="9">
      <c r="A9" s="16" t="inlineStr">
        <is>
          <t>7718177230</t>
        </is>
      </c>
      <c r="B9" s="17" t="inlineStr">
        <is>
          <t>Свердловская область</t>
        </is>
      </c>
      <c r="C9" s="18" t="n">
        <v>168.235</v>
      </c>
      <c r="D9" s="19" t="n">
        <v>292</v>
      </c>
      <c r="E9" s="18" t="n">
        <v>412.16</v>
      </c>
      <c r="F9" s="20" t="n"/>
      <c r="G9" s="16" t="inlineStr">
        <is>
          <t>62.01</t>
        </is>
      </c>
      <c r="H9" s="17" t="n"/>
      <c r="I9" s="16" t="inlineStr">
        <is>
          <t>1157746447946</t>
        </is>
      </c>
      <c r="J9" s="17" t="inlineStr">
        <is>
          <t>ООО "Форк ИТ"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1896227000</v>
      </c>
      <c r="N9" s="17" t="inlineStr">
        <is>
          <t>8.87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6671116364</t>
        </is>
      </c>
      <c r="B10" s="12" t="inlineStr">
        <is>
          <t>Свердловская область</t>
        </is>
      </c>
      <c r="C10" s="13" t="n">
        <v>39.458</v>
      </c>
      <c r="D10" s="14" t="n">
        <v>501</v>
      </c>
      <c r="E10" s="13" t="n">
        <v>276.602</v>
      </c>
      <c r="F10" s="15" t="n"/>
      <c r="G10" s="11" t="inlineStr">
        <is>
          <t>62.01</t>
        </is>
      </c>
      <c r="H10" s="12" t="n"/>
      <c r="I10" s="11" t="inlineStr">
        <is>
          <t>1026605241596</t>
        </is>
      </c>
      <c r="J10" s="12" t="inlineStr">
        <is>
          <t>АКЦИОНЕРНОЕ ОБЩЕСТВО "НАУ-СЕРВИС"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1832225000</v>
      </c>
      <c r="N10" s="12" t="inlineStr">
        <is>
          <t>2.15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6670437372</t>
        </is>
      </c>
      <c r="B11" s="17" t="inlineStr">
        <is>
          <t>Свердловская область</t>
        </is>
      </c>
      <c r="C11" s="18" t="n">
        <v>-290.584</v>
      </c>
      <c r="D11" s="19" t="n">
        <v>268</v>
      </c>
      <c r="E11" s="18" t="n">
        <v>382.196</v>
      </c>
      <c r="F11" s="20" t="n"/>
      <c r="G11" s="16" t="inlineStr">
        <is>
          <t>62.01</t>
        </is>
      </c>
      <c r="H11" s="17" t="n"/>
      <c r="I11" s="16" t="inlineStr">
        <is>
          <t>1169658061374</t>
        </is>
      </c>
      <c r="J11" s="17" t="inlineStr">
        <is>
          <t>ОБЩЕСТВО С ОГРАНИЧЕННОЙ ОТВЕТСТВЕННОСТЬЮ "РТ ЦИФРОВЫЕ РЕШЕНИЯ"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1092949000</v>
      </c>
      <c r="N11" s="17" t="inlineStr">
        <is>
          <t>-26.59</t>
        </is>
      </c>
      <c r="O11" s="17" t="n"/>
      <c r="P11" s="17" t="inlineStr">
        <is>
          <t>1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6658018061</t>
        </is>
      </c>
      <c r="B12" s="12" t="inlineStr">
        <is>
          <t>Свердловская область</t>
        </is>
      </c>
      <c r="C12" s="13" t="n">
        <v>329.306</v>
      </c>
      <c r="D12" s="14" t="n">
        <v>95</v>
      </c>
      <c r="E12" s="13" t="n">
        <v>254.766</v>
      </c>
      <c r="F12" s="15" t="n"/>
      <c r="G12" s="11" t="inlineStr">
        <is>
          <t>62.01</t>
        </is>
      </c>
      <c r="H12" s="12" t="inlineStr">
        <is>
          <t>среднее</t>
        </is>
      </c>
      <c r="I12" s="11" t="inlineStr">
        <is>
          <t>1026602331392</t>
        </is>
      </c>
      <c r="J12" s="12" t="inlineStr">
        <is>
          <t>ООО "УРАЛЭНЕРГОСЕРВИС"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1019201000</v>
      </c>
      <c r="N12" s="12" t="inlineStr">
        <is>
          <t>32.31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6670208848</t>
        </is>
      </c>
      <c r="B13" s="17" t="inlineStr">
        <is>
          <t>Свердловская область</t>
        </is>
      </c>
      <c r="C13" s="18" t="n">
        <v>105.9</v>
      </c>
      <c r="D13" s="19" t="n">
        <v>244</v>
      </c>
      <c r="E13" s="18" t="n">
        <v>66.883</v>
      </c>
      <c r="F13" s="20" t="n"/>
      <c r="G13" s="16" t="inlineStr">
        <is>
          <t>62.01</t>
        </is>
      </c>
      <c r="H13" s="17" t="inlineStr">
        <is>
          <t>среднее</t>
        </is>
      </c>
      <c r="I13" s="16" t="inlineStr">
        <is>
          <t>1086670012220</t>
        </is>
      </c>
      <c r="J13" s="17" t="inlineStr">
        <is>
          <t>ООО  "АЙДЕКО"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995448000</v>
      </c>
      <c r="N13" s="17" t="inlineStr">
        <is>
          <t>10.64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6671151513</t>
        </is>
      </c>
      <c r="B14" s="12" t="inlineStr">
        <is>
          <t>Свердловская область</t>
        </is>
      </c>
      <c r="C14" s="13" t="n">
        <v>108.303</v>
      </c>
      <c r="D14" s="14" t="n">
        <v>290</v>
      </c>
      <c r="E14" s="13" t="n">
        <v>344.949</v>
      </c>
      <c r="F14" s="15" t="n"/>
      <c r="G14" s="11" t="inlineStr">
        <is>
          <t>62.01</t>
        </is>
      </c>
      <c r="H14" s="12" t="n"/>
      <c r="I14" s="11" t="inlineStr">
        <is>
          <t>1046603999738</t>
        </is>
      </c>
      <c r="J14" s="12" t="inlineStr">
        <is>
          <t>ОБЩЕСТВО С ОГРАНИЧЕННОЙ ОТВЕТСТВЕННОСТЬЮ "КОМПАНИЯ БРОНЕВИК"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986155000</v>
      </c>
      <c r="N14" s="12" t="inlineStr">
        <is>
          <t>10.98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6685124446</t>
        </is>
      </c>
      <c r="B15" s="17" t="inlineStr">
        <is>
          <t>Свердловская область</t>
        </is>
      </c>
      <c r="C15" s="18" t="n">
        <v>71.02800000000001</v>
      </c>
      <c r="D15" s="19" t="n">
        <v>182</v>
      </c>
      <c r="E15" s="18" t="n">
        <v>32.543</v>
      </c>
      <c r="F15" s="20" t="n"/>
      <c r="G15" s="16" t="inlineStr">
        <is>
          <t>62.01</t>
        </is>
      </c>
      <c r="H15" s="17" t="inlineStr">
        <is>
          <t>среднее</t>
        </is>
      </c>
      <c r="I15" s="16" t="inlineStr">
        <is>
          <t>1169658145381</t>
        </is>
      </c>
      <c r="J15" s="17" t="inlineStr">
        <is>
          <t>ООО "СКБ ЛАБ"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957061000</v>
      </c>
      <c r="N15" s="17" t="inlineStr">
        <is>
          <t>7.42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6678070207</t>
        </is>
      </c>
      <c r="B16" s="12" t="inlineStr">
        <is>
          <t>Свердловская область</t>
        </is>
      </c>
      <c r="C16" s="13" t="n">
        <v>73.752</v>
      </c>
      <c r="D16" s="14" t="n">
        <v>185</v>
      </c>
      <c r="E16" s="13" t="n">
        <v>164.167</v>
      </c>
      <c r="F16" s="15" t="n"/>
      <c r="G16" s="11" t="inlineStr">
        <is>
          <t>62.01</t>
        </is>
      </c>
      <c r="H16" s="12" t="inlineStr">
        <is>
          <t>среднее</t>
        </is>
      </c>
      <c r="I16" s="11" t="inlineStr">
        <is>
          <t>1169658036350</t>
        </is>
      </c>
      <c r="J16" s="12" t="inlineStr">
        <is>
          <t>ООО "РЕНЬЮ"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813520000</v>
      </c>
      <c r="N16" s="12" t="inlineStr">
        <is>
          <t>9.07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6686093769</t>
        </is>
      </c>
      <c r="B17" s="17" t="inlineStr">
        <is>
          <t>Свердловская область</t>
        </is>
      </c>
      <c r="C17" s="18" t="n">
        <v>254.722</v>
      </c>
      <c r="D17" s="19" t="n">
        <v>104</v>
      </c>
      <c r="E17" s="18" t="n">
        <v>47.432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1176658037412</t>
        </is>
      </c>
      <c r="J17" s="17" t="inlineStr">
        <is>
          <t>ООО "МАЙНИТЕК"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794589000</v>
      </c>
      <c r="N17" s="17" t="inlineStr">
        <is>
          <t>32.06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6686165692</t>
        </is>
      </c>
      <c r="B18" s="12" t="inlineStr">
        <is>
          <t>Свердловская область</t>
        </is>
      </c>
      <c r="C18" s="13" t="n">
        <v>42.721</v>
      </c>
      <c r="D18" s="14" t="n">
        <v>14</v>
      </c>
      <c r="E18" s="13" t="n"/>
      <c r="F18" s="15" t="n"/>
      <c r="G18" s="11" t="inlineStr">
        <is>
          <t>62.01</t>
        </is>
      </c>
      <c r="H18" s="12" t="inlineStr">
        <is>
          <t>микро</t>
        </is>
      </c>
      <c r="I18" s="11" t="inlineStr">
        <is>
          <t>1256600008631</t>
        </is>
      </c>
      <c r="J18" s="12" t="inlineStr">
        <is>
          <t>ООО "ГСК"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739058000</v>
      </c>
      <c r="N18" s="12" t="inlineStr">
        <is>
          <t>5.78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6623140744</t>
        </is>
      </c>
      <c r="B19" s="17" t="inlineStr">
        <is>
          <t>Свердловская область</t>
        </is>
      </c>
      <c r="C19" s="18" t="n">
        <v>161.653</v>
      </c>
      <c r="D19" s="19" t="n">
        <v>201</v>
      </c>
      <c r="E19" s="18" t="n">
        <v>169.175</v>
      </c>
      <c r="F19" s="20" t="n"/>
      <c r="G19" s="16" t="inlineStr">
        <is>
          <t>62.01</t>
        </is>
      </c>
      <c r="H19" s="17" t="n"/>
      <c r="I19" s="16" t="inlineStr">
        <is>
          <t>1226600032834</t>
        </is>
      </c>
      <c r="J19" s="17" t="inlineStr">
        <is>
          <t>ОБЩЕСТВО С ОГРАНИЧЕННОЙ ОТВЕТСТВЕННОСТЬЮ "ТИРУС - ИТ"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684510000</v>
      </c>
      <c r="N19" s="17" t="inlineStr">
        <is>
          <t>23.62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6686165773</t>
        </is>
      </c>
      <c r="B20" s="12" t="inlineStr">
        <is>
          <t>Свердловская область</t>
        </is>
      </c>
      <c r="C20" s="13" t="n">
        <v>17.629</v>
      </c>
      <c r="D20" s="14" t="n">
        <v>15</v>
      </c>
      <c r="E20" s="13" t="n"/>
      <c r="F20" s="15" t="n">
        <v>0.008</v>
      </c>
      <c r="G20" s="11" t="inlineStr">
        <is>
          <t>62.01</t>
        </is>
      </c>
      <c r="H20" s="12" t="inlineStr">
        <is>
          <t>микро</t>
        </is>
      </c>
      <c r="I20" s="11" t="inlineStr">
        <is>
          <t>1256600009181</t>
        </is>
      </c>
      <c r="J20" s="12" t="inlineStr">
        <is>
          <t>ООО "ВЕРТЕКС"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680122000</v>
      </c>
      <c r="N20" s="12" t="inlineStr">
        <is>
          <t>2.59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6671211579</t>
        </is>
      </c>
      <c r="B21" s="17" t="inlineStr">
        <is>
          <t>Свердловская область</t>
        </is>
      </c>
      <c r="C21" s="18" t="n">
        <v>29.349</v>
      </c>
      <c r="D21" s="19" t="n">
        <v>265</v>
      </c>
      <c r="E21" s="18" t="n">
        <v>158.127</v>
      </c>
      <c r="F21" s="20" t="n"/>
      <c r="G21" s="16" t="inlineStr">
        <is>
          <t>62.01</t>
        </is>
      </c>
      <c r="H21" s="17" t="n"/>
      <c r="I21" s="16" t="inlineStr">
        <is>
          <t>1226600020536</t>
        </is>
      </c>
      <c r="J21" s="17" t="inlineStr">
        <is>
          <t>ОБЩЕСТВО С ОГРАНИЧЕННОЙ ОТВЕТСТВЕННОСТЬЮ "ЭКОСОФТ ГРУПП"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660603000</v>
      </c>
      <c r="N21" s="17" t="inlineStr">
        <is>
          <t>4.44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5047263607</t>
        </is>
      </c>
      <c r="B22" s="12" t="inlineStr">
        <is>
          <t>Свердловская область</t>
        </is>
      </c>
      <c r="C22" s="13" t="n">
        <v>50.444</v>
      </c>
      <c r="D22" s="14" t="n">
        <v>103</v>
      </c>
      <c r="E22" s="13" t="n">
        <v>159.56</v>
      </c>
      <c r="F22" s="15" t="n"/>
      <c r="G22" s="11" t="inlineStr">
        <is>
          <t>62.01</t>
        </is>
      </c>
      <c r="H22" s="12" t="n"/>
      <c r="I22" s="11" t="inlineStr">
        <is>
          <t>1225000047601</t>
        </is>
      </c>
      <c r="J22" s="12" t="inlineStr">
        <is>
          <t>ОБЩЕСТВО С ОГРАНИЧЕННОЙ ОТВЕТСТВЕННОСТЬЮ "АЙТИ ФАУНДЕЙШН"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655395000</v>
      </c>
      <c r="N22" s="12" t="inlineStr">
        <is>
          <t>7.7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6670395926</t>
        </is>
      </c>
      <c r="B23" s="17" t="inlineStr">
        <is>
          <t>Свердловская область</t>
        </is>
      </c>
      <c r="C23" s="18" t="n">
        <v>428.469</v>
      </c>
      <c r="D23" s="19" t="n">
        <v>90</v>
      </c>
      <c r="E23" s="18" t="n">
        <v>27.567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1136670001269</t>
        </is>
      </c>
      <c r="J23" s="17" t="inlineStr">
        <is>
          <t>ООО "КАРБОН СОФТ"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636912000</v>
      </c>
      <c r="N23" s="17" t="inlineStr">
        <is>
          <t>67.27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6670195243</t>
        </is>
      </c>
      <c r="B24" s="12" t="inlineStr">
        <is>
          <t>Свердловская область</t>
        </is>
      </c>
      <c r="C24" s="13" t="n">
        <v>211.076</v>
      </c>
      <c r="D24" s="14" t="n">
        <v>171</v>
      </c>
      <c r="E24" s="13" t="n">
        <v>88.926</v>
      </c>
      <c r="F24" s="15" t="n"/>
      <c r="G24" s="11" t="inlineStr">
        <is>
          <t>62.01</t>
        </is>
      </c>
      <c r="H24" s="12" t="inlineStr">
        <is>
          <t>среднее</t>
        </is>
      </c>
      <c r="I24" s="11" t="inlineStr">
        <is>
          <t>1076670037069</t>
        </is>
      </c>
      <c r="J24" s="12" t="inlineStr">
        <is>
          <t>ООО "ТАРГЕМ ГЕЙМЗ"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636323000</v>
      </c>
      <c r="N24" s="12" t="inlineStr">
        <is>
          <t>33.17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6671096527</t>
        </is>
      </c>
      <c r="B25" s="17" t="inlineStr">
        <is>
          <t>Свердловская область</t>
        </is>
      </c>
      <c r="C25" s="18" t="n">
        <v>321.605</v>
      </c>
      <c r="D25" s="19" t="n">
        <v>102</v>
      </c>
      <c r="E25" s="18" t="n">
        <v>15.524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1196658041392</t>
        </is>
      </c>
      <c r="J25" s="17" t="inlineStr">
        <is>
          <t>ООО "СПЕЦПРОЕКТ"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600212000</v>
      </c>
      <c r="N25" s="17" t="inlineStr">
        <is>
          <t>53.58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6683019453</t>
        </is>
      </c>
      <c r="B26" s="12" t="inlineStr">
        <is>
          <t>Свердловская область</t>
        </is>
      </c>
      <c r="C26" s="13" t="n">
        <v>185.409</v>
      </c>
      <c r="D26" s="14" t="n">
        <v>9</v>
      </c>
      <c r="E26" s="13" t="n">
        <v>17.627</v>
      </c>
      <c r="F26" s="15" t="n">
        <v>7.909</v>
      </c>
      <c r="G26" s="11" t="inlineStr">
        <is>
          <t>62.01</t>
        </is>
      </c>
      <c r="H26" s="12" t="inlineStr">
        <is>
          <t>микро</t>
        </is>
      </c>
      <c r="I26" s="11" t="inlineStr">
        <is>
          <t>1226600019106</t>
        </is>
      </c>
      <c r="J26" s="12" t="inlineStr">
        <is>
          <t>ООО "ДИДЖИТАЛ СТУДИЯ ХАЙДЕКС"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592174000</v>
      </c>
      <c r="N26" s="12" t="inlineStr">
        <is>
          <t>31.31</t>
        </is>
      </c>
      <c r="O26" s="12" t="n"/>
      <c r="P26" s="12" t="inlineStr">
        <is>
          <t>2</t>
        </is>
      </c>
      <c r="Q26" s="12" t="inlineStr">
        <is>
          <t>5930836.9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