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Алтайский край (56.10) — демо</t>
        </is>
      </c>
    </row>
    <row r="2" ht="27.5" customHeight="1">
      <c r="A2" s="2" t="inlineStr">
        <is>
          <t>Демо-файл: первые 25 строк из 246. Полный срез — cheybrend.ru/catalog/okved-56-10--altayskiy-kray/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2222812991</t>
        </is>
      </c>
      <c r="B2" s="12" t="inlineStr">
        <is>
          <t>Алтайский край</t>
        </is>
      </c>
      <c r="C2" s="13" t="n">
        <v>96.94799999999999</v>
      </c>
      <c r="D2" s="14" t="n">
        <v>232</v>
      </c>
      <c r="E2" s="13" t="n">
        <v>102.824</v>
      </c>
      <c r="F2" s="15" t="n"/>
      <c r="G2" s="11" t="inlineStr">
        <is>
          <t>56.10</t>
        </is>
      </c>
      <c r="H2" s="12" t="n"/>
      <c r="I2" s="11" t="inlineStr">
        <is>
          <t>1132223004979</t>
        </is>
      </c>
      <c r="J2" s="12" t="inlineStr">
        <is>
          <t>ОБЩЕСТВО С ОГРАНИЧЕННОЙ ОТВЕТСТВЕННОСТЬЮ "БОЧКА"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2270971000</v>
      </c>
      <c r="N2" s="12" t="inlineStr">
        <is>
          <t>4.27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2221249261</t>
        </is>
      </c>
      <c r="B3" s="17" t="inlineStr">
        <is>
          <t>Алтайский край</t>
        </is>
      </c>
      <c r="C3" s="18" t="n">
        <v>19.61</v>
      </c>
      <c r="D3" s="19" t="n">
        <v>15</v>
      </c>
      <c r="E3" s="18" t="n">
        <v>11.673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1202200022485</t>
        </is>
      </c>
      <c r="J3" s="17" t="inlineStr">
        <is>
          <t>ООО "АЛЬТЕРНАТИВА"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346439000</v>
      </c>
      <c r="N3" s="17" t="inlineStr">
        <is>
          <t>5.66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2232011670</t>
        </is>
      </c>
      <c r="B4" s="12" t="inlineStr">
        <is>
          <t>Алтайский край</t>
        </is>
      </c>
      <c r="C4" s="13" t="n">
        <v>1.239</v>
      </c>
      <c r="D4" s="14" t="n">
        <v>102</v>
      </c>
      <c r="E4" s="13" t="n">
        <v>19.222</v>
      </c>
      <c r="F4" s="15" t="n">
        <v>3.822</v>
      </c>
      <c r="G4" s="11" t="inlineStr">
        <is>
          <t>56.10</t>
        </is>
      </c>
      <c r="H4" s="12" t="inlineStr">
        <is>
          <t>микро</t>
        </is>
      </c>
      <c r="I4" s="11" t="inlineStr">
        <is>
          <t>1222200012737</t>
        </is>
      </c>
      <c r="J4" s="12" t="inlineStr">
        <is>
          <t>ООО "РЕСТОРАНЫ АЛТАЯ"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325132000</v>
      </c>
      <c r="N4" s="12" t="inlineStr">
        <is>
          <t>0.38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2277018097</t>
        </is>
      </c>
      <c r="B5" s="17" t="inlineStr">
        <is>
          <t>Алтайский край</t>
        </is>
      </c>
      <c r="C5" s="18" t="n">
        <v>25.331</v>
      </c>
      <c r="D5" s="19" t="n">
        <v>65</v>
      </c>
      <c r="E5" s="18" t="n">
        <v>12.514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1222200019117</t>
        </is>
      </c>
      <c r="J5" s="17" t="inlineStr">
        <is>
          <t>ООО "ГРАНИ АЛТАЯ"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300737000</v>
      </c>
      <c r="N5" s="17" t="inlineStr">
        <is>
          <t>8.42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2224093260</t>
        </is>
      </c>
      <c r="B6" s="12" t="inlineStr">
        <is>
          <t>Алтайский край</t>
        </is>
      </c>
      <c r="C6" s="13" t="n">
        <v>8.067</v>
      </c>
      <c r="D6" s="14" t="n">
        <v>45</v>
      </c>
      <c r="E6" s="13" t="n">
        <v>20.859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1052202179061</t>
        </is>
      </c>
      <c r="J6" s="12" t="inlineStr">
        <is>
          <t>ООО "КОВЧЕГ"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285938000</v>
      </c>
      <c r="N6" s="12" t="inlineStr">
        <is>
          <t>2.82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2225217983</t>
        </is>
      </c>
      <c r="B7" s="17" t="inlineStr">
        <is>
          <t>Алтайский край</t>
        </is>
      </c>
      <c r="C7" s="18" t="n">
        <v>5.644</v>
      </c>
      <c r="D7" s="19" t="n">
        <v>61</v>
      </c>
      <c r="E7" s="18" t="n">
        <v>13.94</v>
      </c>
      <c r="F7" s="20" t="n"/>
      <c r="G7" s="16" t="inlineStr">
        <is>
          <t>56.10.1</t>
        </is>
      </c>
      <c r="H7" s="17" t="inlineStr">
        <is>
          <t>малое</t>
        </is>
      </c>
      <c r="I7" s="16" t="inlineStr">
        <is>
          <t>1212200001903</t>
        </is>
      </c>
      <c r="J7" s="17" t="inlineStr">
        <is>
          <t>ООО "БИРДОК"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271796000</v>
      </c>
      <c r="N7" s="17" t="inlineStr">
        <is>
          <t>2.08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2225214566</t>
        </is>
      </c>
      <c r="B8" s="12" t="inlineStr">
        <is>
          <t>Алтайский край</t>
        </is>
      </c>
      <c r="C8" s="13" t="n">
        <v>25.732</v>
      </c>
      <c r="D8" s="14" t="n">
        <v>84</v>
      </c>
      <c r="E8" s="13" t="n">
        <v>19.077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1202200024432</t>
        </is>
      </c>
      <c r="J8" s="12" t="inlineStr">
        <is>
          <t>ООО "РАШЭН ТРАДИШН"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231408000</v>
      </c>
      <c r="N8" s="12" t="inlineStr">
        <is>
          <t>11.12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2225220337</t>
        </is>
      </c>
      <c r="B9" s="17" t="inlineStr">
        <is>
          <t>Алтайский край</t>
        </is>
      </c>
      <c r="C9" s="18" t="n">
        <v>15.384</v>
      </c>
      <c r="D9" s="19" t="n">
        <v>22</v>
      </c>
      <c r="E9" s="18" t="n">
        <v>16.041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1212200013123</t>
        </is>
      </c>
      <c r="J9" s="17" t="inlineStr">
        <is>
          <t>ООО "ТЭСТИ"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227977000</v>
      </c>
      <c r="N9" s="17" t="inlineStr">
        <is>
          <t>6.75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2221048727</t>
        </is>
      </c>
      <c r="B10" s="12" t="inlineStr">
        <is>
          <t>Алтайский край</t>
        </is>
      </c>
      <c r="C10" s="13" t="n">
        <v>16.91</v>
      </c>
      <c r="D10" s="14" t="n">
        <v>74</v>
      </c>
      <c r="E10" s="13" t="n">
        <v>22.977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1022200908707</t>
        </is>
      </c>
      <c r="J10" s="12" t="inlineStr">
        <is>
          <t>ООО "РЦ"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218467000</v>
      </c>
      <c r="N10" s="12" t="inlineStr">
        <is>
          <t>7.74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2222868899</t>
        </is>
      </c>
      <c r="B11" s="17" t="inlineStr">
        <is>
          <t>Алтайский край</t>
        </is>
      </c>
      <c r="C11" s="18" t="n">
        <v>17.691</v>
      </c>
      <c r="D11" s="19" t="n">
        <v>64</v>
      </c>
      <c r="E11" s="18" t="n">
        <v>11.59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1182225021990</t>
        </is>
      </c>
      <c r="J11" s="17" t="inlineStr">
        <is>
          <t>ООО "ВОБЛА"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211092000</v>
      </c>
      <c r="N11" s="17" t="inlineStr">
        <is>
          <t>8.38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2225234851</t>
        </is>
      </c>
      <c r="B12" s="12" t="inlineStr">
        <is>
          <t>Алтайский край</t>
        </is>
      </c>
      <c r="C12" s="13" t="n">
        <v>8.786</v>
      </c>
      <c r="D12" s="14" t="n">
        <v>12</v>
      </c>
      <c r="E12" s="13" t="n">
        <v>9.273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1242200016871</t>
        </is>
      </c>
      <c r="J12" s="12" t="inlineStr">
        <is>
          <t>ООО "РЕСТО-АЛЬЯНС"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203461000</v>
      </c>
      <c r="N12" s="12" t="inlineStr">
        <is>
          <t>4.32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2225103129</t>
        </is>
      </c>
      <c r="B13" s="17" t="inlineStr">
        <is>
          <t>Алтайский край</t>
        </is>
      </c>
      <c r="C13" s="18" t="n">
        <v>2.759</v>
      </c>
      <c r="D13" s="19" t="n">
        <v>59</v>
      </c>
      <c r="E13" s="18" t="n">
        <v>22.684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1092225003551</t>
        </is>
      </c>
      <c r="J13" s="17" t="inlineStr">
        <is>
          <t>ООО "ИН ВИНО"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203293000</v>
      </c>
      <c r="N13" s="17" t="inlineStr">
        <is>
          <t>1.36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2204066194</t>
        </is>
      </c>
      <c r="B14" s="12" t="inlineStr">
        <is>
          <t>Алтайский край</t>
        </is>
      </c>
      <c r="C14" s="13" t="n">
        <v>2.479</v>
      </c>
      <c r="D14" s="14" t="n">
        <v>47</v>
      </c>
      <c r="E14" s="13" t="n">
        <v>9.387</v>
      </c>
      <c r="F14" s="15" t="n">
        <v>0.001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1132204005603</t>
        </is>
      </c>
      <c r="J14" s="12" t="inlineStr">
        <is>
          <t>ООО "ДОМИНАНТА"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187889000</v>
      </c>
      <c r="N14" s="12" t="inlineStr">
        <is>
          <t>1.32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2224216602</t>
        </is>
      </c>
      <c r="B15" s="17" t="inlineStr">
        <is>
          <t>Алтайский край</t>
        </is>
      </c>
      <c r="C15" s="18" t="n">
        <v>8.538</v>
      </c>
      <c r="D15" s="19" t="n">
        <v>18</v>
      </c>
      <c r="E15" s="18" t="n">
        <v>4.635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1242200017950</t>
        </is>
      </c>
      <c r="J15" s="17" t="inlineStr">
        <is>
          <t>ООО "КИОТО"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185455000</v>
      </c>
      <c r="N15" s="17" t="inlineStr">
        <is>
          <t>4.6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2221066081</t>
        </is>
      </c>
      <c r="B16" s="12" t="inlineStr">
        <is>
          <t>Алтайский край</t>
        </is>
      </c>
      <c r="C16" s="13" t="n">
        <v>33.261</v>
      </c>
      <c r="D16" s="14" t="n">
        <v>17</v>
      </c>
      <c r="E16" s="13" t="n">
        <v>12.996</v>
      </c>
      <c r="F16" s="15" t="n"/>
      <c r="G16" s="11" t="inlineStr">
        <is>
          <t>56.10.1</t>
        </is>
      </c>
      <c r="H16" s="12" t="inlineStr">
        <is>
          <t>малое</t>
        </is>
      </c>
      <c r="I16" s="11" t="inlineStr">
        <is>
          <t>1042201927228</t>
        </is>
      </c>
      <c r="J16" s="12" t="inlineStr">
        <is>
          <t>ООО " ПОРТ 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170138000</v>
      </c>
      <c r="N16" s="12" t="inlineStr">
        <is>
          <t>19.55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2225232830</t>
        </is>
      </c>
      <c r="B17" s="17" t="inlineStr">
        <is>
          <t>Алтайский край</t>
        </is>
      </c>
      <c r="C17" s="18" t="n">
        <v>-86.12</v>
      </c>
      <c r="D17" s="19" t="n">
        <v>37</v>
      </c>
      <c r="E17" s="18" t="n">
        <v>7.849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1242200005849</t>
        </is>
      </c>
      <c r="J17" s="17" t="inlineStr">
        <is>
          <t>ООО "ЮПИТЕР С"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166785000</v>
      </c>
      <c r="N17" s="17" t="inlineStr">
        <is>
          <t>-51.64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2287006894</t>
        </is>
      </c>
      <c r="B18" s="12" t="inlineStr">
        <is>
          <t>Алтайский край</t>
        </is>
      </c>
      <c r="C18" s="13" t="n">
        <v>-10.808</v>
      </c>
      <c r="D18" s="14" t="n">
        <v>60</v>
      </c>
      <c r="E18" s="13" t="n">
        <v>12.37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1232200007203</t>
        </is>
      </c>
      <c r="J18" s="12" t="inlineStr">
        <is>
          <t>ООО "ВУДВАРС"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166064000</v>
      </c>
      <c r="N18" s="12" t="inlineStr">
        <is>
          <t>-6.51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2204098051</t>
        </is>
      </c>
      <c r="B19" s="17" t="inlineStr">
        <is>
          <t>Алтайский край</t>
        </is>
      </c>
      <c r="C19" s="18" t="n">
        <v>10.35</v>
      </c>
      <c r="D19" s="19" t="n">
        <v>38</v>
      </c>
      <c r="E19" s="18" t="n">
        <v>7.558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1232200015167</t>
        </is>
      </c>
      <c r="J19" s="17" t="inlineStr">
        <is>
          <t>ООО "ИЕРОГЛИФ"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165171000</v>
      </c>
      <c r="N19" s="17" t="inlineStr">
        <is>
          <t>6.27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2204044088</t>
        </is>
      </c>
      <c r="B20" s="12" t="inlineStr">
        <is>
          <t>Алтайский край</t>
        </is>
      </c>
      <c r="C20" s="13" t="n">
        <v>11.59</v>
      </c>
      <c r="D20" s="14" t="n">
        <v>67</v>
      </c>
      <c r="E20" s="13" t="n">
        <v>11.356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1092204002439</t>
        </is>
      </c>
      <c r="J20" s="12" t="inlineStr">
        <is>
          <t>ООО "ШОКОЛАТ"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157116000</v>
      </c>
      <c r="N20" s="12" t="inlineStr">
        <is>
          <t>7.38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2221250066</t>
        </is>
      </c>
      <c r="B21" s="17" t="inlineStr">
        <is>
          <t>Алтайский край</t>
        </is>
      </c>
      <c r="C21" s="18" t="n">
        <v>29.292</v>
      </c>
      <c r="D21" s="19" t="n">
        <v>44</v>
      </c>
      <c r="E21" s="18" t="n">
        <v>12.15</v>
      </c>
      <c r="F21" s="20" t="n">
        <v>0.005</v>
      </c>
      <c r="G21" s="16" t="inlineStr">
        <is>
          <t>56.10</t>
        </is>
      </c>
      <c r="H21" s="17" t="inlineStr">
        <is>
          <t>малое</t>
        </is>
      </c>
      <c r="I21" s="16" t="inlineStr">
        <is>
          <t>1202200027006</t>
        </is>
      </c>
      <c r="J21" s="17" t="inlineStr">
        <is>
          <t>ООО "РЕСТОРАТОР"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156287000</v>
      </c>
      <c r="N21" s="17" t="inlineStr">
        <is>
          <t>18.74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2209021567</t>
        </is>
      </c>
      <c r="B22" s="12" t="inlineStr">
        <is>
          <t>Алтайский край</t>
        </is>
      </c>
      <c r="C22" s="13" t="n">
        <v>15.093</v>
      </c>
      <c r="D22" s="14" t="n">
        <v>46</v>
      </c>
      <c r="E22" s="13" t="n">
        <v>14.402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1022200806572</t>
        </is>
      </c>
      <c r="J22" s="12" t="inlineStr">
        <is>
          <t>ООО "СОЮЗ-2000"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150932000</v>
      </c>
      <c r="N22" s="12" t="inlineStr">
        <is>
          <t>10.0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2224212502</t>
        </is>
      </c>
      <c r="B23" s="17" t="inlineStr">
        <is>
          <t>Алтайский край</t>
        </is>
      </c>
      <c r="C23" s="18" t="n">
        <v>-2.365</v>
      </c>
      <c r="D23" s="19" t="n">
        <v>19</v>
      </c>
      <c r="E23" s="18" t="n">
        <v>5.356</v>
      </c>
      <c r="F23" s="20" t="n"/>
      <c r="G23" s="16" t="inlineStr">
        <is>
          <t>56.10.1</t>
        </is>
      </c>
      <c r="H23" s="17" t="inlineStr">
        <is>
          <t>малое</t>
        </is>
      </c>
      <c r="I23" s="16" t="inlineStr">
        <is>
          <t>1222200019227</t>
        </is>
      </c>
      <c r="J23" s="17" t="inlineStr">
        <is>
          <t>ООО "ГЕРАД"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150517000</v>
      </c>
      <c r="N23" s="17" t="inlineStr">
        <is>
          <t>-1.57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2208064039</t>
        </is>
      </c>
      <c r="B24" s="12" t="inlineStr">
        <is>
          <t>Алтайский край</t>
        </is>
      </c>
      <c r="C24" s="13" t="n">
        <v>10.632</v>
      </c>
      <c r="D24" s="14" t="n"/>
      <c r="E24" s="13" t="n">
        <v>2.755</v>
      </c>
      <c r="F24" s="15" t="n"/>
      <c r="G24" s="11" t="inlineStr">
        <is>
          <t>56.10</t>
        </is>
      </c>
      <c r="H24" s="12" t="n"/>
      <c r="I24" s="11" t="inlineStr">
        <is>
          <t>1232200010976</t>
        </is>
      </c>
      <c r="J24" s="12" t="inlineStr">
        <is>
          <t>ОБЩЕСТВО С ОГРАНИЧЕННОЙ ОТВЕТСТВЕННОСТЬЮ "ГРАНИ БИСТРО"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2024</t>
        </is>
      </c>
      <c r="M24" s="12" t="n">
        <v>150158000</v>
      </c>
      <c r="N24" s="12" t="inlineStr">
        <is>
          <t>7.08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2225147655</t>
        </is>
      </c>
      <c r="B25" s="17" t="inlineStr">
        <is>
          <t>Алтайский край</t>
        </is>
      </c>
      <c r="C25" s="18" t="n">
        <v>4.73</v>
      </c>
      <c r="D25" s="19" t="n">
        <v>33</v>
      </c>
      <c r="E25" s="18" t="n">
        <v>8.202999999999999</v>
      </c>
      <c r="F25" s="20" t="n">
        <v>0.773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1142225004030</t>
        </is>
      </c>
      <c r="J25" s="17" t="inlineStr">
        <is>
          <t>ООО "ФУДЛЭНД"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144603000</v>
      </c>
      <c r="N25" s="17" t="inlineStr">
        <is>
          <t>3.27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2225228752</t>
        </is>
      </c>
      <c r="B26" s="12" t="inlineStr">
        <is>
          <t>Алтайский край</t>
        </is>
      </c>
      <c r="C26" s="13" t="n">
        <v>24.777</v>
      </c>
      <c r="D26" s="14" t="n">
        <v>11</v>
      </c>
      <c r="E26" s="13" t="n">
        <v>4.556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1232200005575</t>
        </is>
      </c>
      <c r="J26" s="12" t="inlineStr">
        <is>
          <t>ООО "НОВЫЙ ГОРИЗОНТ"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143588000</v>
      </c>
      <c r="N26" s="12" t="inlineStr">
        <is>
          <t>17.26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