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Свердловская область (55.10) — демо</t>
        </is>
      </c>
    </row>
    <row r="2" ht="27.5" customHeight="1">
      <c r="A2" s="2" t="inlineStr">
        <is>
          <t>Демо-файл: первые 25 строк из 166. Полный срез — cheybrend.ru/catalog/okved-55-10--sverdlovskaya-oblast/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6677009016</t>
        </is>
      </c>
      <c r="B2" s="12" t="inlineStr">
        <is>
          <t>Свердловская область</t>
        </is>
      </c>
      <c r="C2" s="13" t="n">
        <v>17.211</v>
      </c>
      <c r="D2" s="14" t="n">
        <v>296</v>
      </c>
      <c r="E2" s="13" t="n">
        <v>53.05</v>
      </c>
      <c r="F2" s="15" t="n">
        <v>7.294</v>
      </c>
      <c r="G2" s="11" t="inlineStr">
        <is>
          <t>55.10</t>
        </is>
      </c>
      <c r="H2" s="12" t="n"/>
      <c r="I2" s="11" t="inlineStr">
        <is>
          <t>1169658027065</t>
        </is>
      </c>
      <c r="J2" s="12" t="inlineStr">
        <is>
          <t>ОБЩЕСТВО С ОГРАНИЧЕННОЙ ОТВЕТСТВЕННОСТЬЮ "УПРАВЛЯЮЩАЯ КОМПАНИЯ "БАДЕН ГРУПП"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2708212000</v>
      </c>
      <c r="N2" s="12" t="inlineStr">
        <is>
          <t>0.64</t>
        </is>
      </c>
      <c r="O2" s="12" t="n"/>
      <c r="P2" s="12" t="inlineStr">
        <is>
          <t>3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6658383040</t>
        </is>
      </c>
      <c r="B3" s="17" t="inlineStr">
        <is>
          <t>Свердловская область</t>
        </is>
      </c>
      <c r="C3" s="18" t="n">
        <v>647.6</v>
      </c>
      <c r="D3" s="19" t="n">
        <v>224</v>
      </c>
      <c r="E3" s="18" t="n">
        <v>234.917</v>
      </c>
      <c r="F3" s="20" t="n"/>
      <c r="G3" s="16" t="inlineStr">
        <is>
          <t>55.10</t>
        </is>
      </c>
      <c r="H3" s="17" t="n"/>
      <c r="I3" s="16" t="inlineStr">
        <is>
          <t>1116658008510</t>
        </is>
      </c>
      <c r="J3" s="17" t="inlineStr">
        <is>
          <t>ОБЩЕСТВО С ОГРАНИЧЕННОЙ ОТВЕТСТВЕННОСТЬЮ "ХОТЕЛ ДЕВЕЛОПМЕНТ КОМПАНИ"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1934769000</v>
      </c>
      <c r="N3" s="17" t="inlineStr">
        <is>
          <t>33.47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6659182339</t>
        </is>
      </c>
      <c r="B4" s="12" t="inlineStr">
        <is>
          <t>Свердловская область</t>
        </is>
      </c>
      <c r="C4" s="13" t="n">
        <v>420.48</v>
      </c>
      <c r="D4" s="14" t="n">
        <v>67</v>
      </c>
      <c r="E4" s="13" t="n">
        <v>164.561</v>
      </c>
      <c r="F4" s="15" t="n"/>
      <c r="G4" s="11" t="inlineStr">
        <is>
          <t>55.10</t>
        </is>
      </c>
      <c r="H4" s="12" t="inlineStr">
        <is>
          <t>малое</t>
        </is>
      </c>
      <c r="I4" s="11" t="inlineStr">
        <is>
          <t>1086659017774</t>
        </is>
      </c>
      <c r="J4" s="12" t="inlineStr">
        <is>
          <t>ООО "ЭДЕЛЬВЕЙС"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1004750000</v>
      </c>
      <c r="N4" s="12" t="inlineStr">
        <is>
          <t>41.85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7714488266</t>
        </is>
      </c>
      <c r="B5" s="17" t="inlineStr">
        <is>
          <t>Свердловская область</t>
        </is>
      </c>
      <c r="C5" s="18" t="n">
        <v>422.385</v>
      </c>
      <c r="D5" s="19" t="n">
        <v>102</v>
      </c>
      <c r="E5" s="18" t="n">
        <v>167.501</v>
      </c>
      <c r="F5" s="20" t="n"/>
      <c r="G5" s="16" t="inlineStr">
        <is>
          <t>55.10</t>
        </is>
      </c>
      <c r="H5" s="17" t="inlineStr">
        <is>
          <t>среднее</t>
        </is>
      </c>
      <c r="I5" s="16" t="inlineStr">
        <is>
          <t>1227700409419</t>
        </is>
      </c>
      <c r="J5" s="17" t="inlineStr">
        <is>
          <t>ООО "СБК СТАРТ"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958057000</v>
      </c>
      <c r="N5" s="17" t="inlineStr">
        <is>
          <t>44.09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6658465750</t>
        </is>
      </c>
      <c r="B6" s="12" t="inlineStr">
        <is>
          <t>Свердловская область</t>
        </is>
      </c>
      <c r="C6" s="13" t="n">
        <v>88.61199999999999</v>
      </c>
      <c r="D6" s="14" t="n">
        <v>154</v>
      </c>
      <c r="E6" s="13" t="n">
        <v>78.196</v>
      </c>
      <c r="F6" s="15" t="n"/>
      <c r="G6" s="11" t="inlineStr">
        <is>
          <t>55.10</t>
        </is>
      </c>
      <c r="H6" s="12" t="inlineStr">
        <is>
          <t>среднее</t>
        </is>
      </c>
      <c r="I6" s="11" t="inlineStr">
        <is>
          <t>1156658000564</t>
        </is>
      </c>
      <c r="J6" s="12" t="inlineStr">
        <is>
          <t>ООО ГРК "ЕВРАЗИЯ"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796746000</v>
      </c>
      <c r="N6" s="12" t="inlineStr">
        <is>
          <t>11.12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6678100363</t>
        </is>
      </c>
      <c r="B7" s="17" t="inlineStr">
        <is>
          <t>Свердловская область</t>
        </is>
      </c>
      <c r="C7" s="18" t="n">
        <v>197.613</v>
      </c>
      <c r="D7" s="19" t="n">
        <v>148</v>
      </c>
      <c r="E7" s="18" t="n">
        <v>84.64</v>
      </c>
      <c r="F7" s="20" t="n"/>
      <c r="G7" s="16" t="inlineStr">
        <is>
          <t>55.10</t>
        </is>
      </c>
      <c r="H7" s="17" t="inlineStr">
        <is>
          <t>среднее</t>
        </is>
      </c>
      <c r="I7" s="16" t="inlineStr">
        <is>
          <t>1196658019997</t>
        </is>
      </c>
      <c r="J7" s="17" t="inlineStr">
        <is>
          <t>ООО "ПАЛЬМИРА"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726237000</v>
      </c>
      <c r="N7" s="17" t="inlineStr">
        <is>
          <t>27.21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6686073233</t>
        </is>
      </c>
      <c r="B8" s="12" t="inlineStr">
        <is>
          <t>Свердловская область</t>
        </is>
      </c>
      <c r="C8" s="13" t="n">
        <v>130.003</v>
      </c>
      <c r="D8" s="14" t="n">
        <v>62</v>
      </c>
      <c r="E8" s="13" t="n">
        <v>57.426</v>
      </c>
      <c r="F8" s="15" t="n"/>
      <c r="G8" s="11" t="inlineStr">
        <is>
          <t>55.10</t>
        </is>
      </c>
      <c r="H8" s="12" t="inlineStr">
        <is>
          <t>микро</t>
        </is>
      </c>
      <c r="I8" s="11" t="inlineStr">
        <is>
          <t>1156658090808</t>
        </is>
      </c>
      <c r="J8" s="12" t="inlineStr">
        <is>
          <t>ООО "ОМЕГА-ЦЕНТР"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539966000</v>
      </c>
      <c r="N8" s="12" t="inlineStr">
        <is>
          <t>24.08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6671167009</t>
        </is>
      </c>
      <c r="B9" s="17" t="inlineStr">
        <is>
          <t>Свердловская область</t>
        </is>
      </c>
      <c r="C9" s="18" t="n">
        <v>-75.041</v>
      </c>
      <c r="D9" s="19" t="n">
        <v>99</v>
      </c>
      <c r="E9" s="18" t="n">
        <v>48.657</v>
      </c>
      <c r="F9" s="20" t="n"/>
      <c r="G9" s="16" t="inlineStr">
        <is>
          <t>55.10</t>
        </is>
      </c>
      <c r="H9" s="17" t="inlineStr">
        <is>
          <t>малое</t>
        </is>
      </c>
      <c r="I9" s="16" t="inlineStr">
        <is>
          <t>1216600033319</t>
        </is>
      </c>
      <c r="J9" s="17" t="inlineStr">
        <is>
          <t>ООО "ЕКАТЕРИНБУРГ-МЕНЕДЖМЕНТ"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525878000</v>
      </c>
      <c r="N9" s="17" t="inlineStr">
        <is>
          <t>-14.27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6659127835</t>
        </is>
      </c>
      <c r="B10" s="12" t="inlineStr">
        <is>
          <t>Свердловская область</t>
        </is>
      </c>
      <c r="C10" s="13" t="n">
        <v>-52.841</v>
      </c>
      <c r="D10" s="14" t="n">
        <v>125</v>
      </c>
      <c r="E10" s="13" t="n">
        <v>38.129</v>
      </c>
      <c r="F10" s="15" t="n"/>
      <c r="G10" s="11" t="inlineStr">
        <is>
          <t>55.10</t>
        </is>
      </c>
      <c r="H10" s="12" t="inlineStr">
        <is>
          <t>микро</t>
        </is>
      </c>
      <c r="I10" s="11" t="inlineStr">
        <is>
          <t>1056603213600</t>
        </is>
      </c>
      <c r="J10" s="12" t="inlineStr">
        <is>
          <t>ООО "УК "СОТЫ"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485789000</v>
      </c>
      <c r="N10" s="12" t="inlineStr">
        <is>
          <t>-10.88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7723158666</t>
        </is>
      </c>
      <c r="B11" s="17" t="inlineStr">
        <is>
          <t>Свердловская область</t>
        </is>
      </c>
      <c r="C11" s="18" t="n">
        <v>63.925</v>
      </c>
      <c r="D11" s="19" t="n">
        <v>79</v>
      </c>
      <c r="E11" s="18" t="n">
        <v>48.945</v>
      </c>
      <c r="F11" s="20" t="n"/>
      <c r="G11" s="16" t="inlineStr">
        <is>
          <t>55.10</t>
        </is>
      </c>
      <c r="H11" s="17" t="inlineStr">
        <is>
          <t>микро</t>
        </is>
      </c>
      <c r="I11" s="16" t="inlineStr">
        <is>
          <t>1027739382296</t>
        </is>
      </c>
      <c r="J11" s="17" t="inlineStr">
        <is>
          <t>ООО "К.А.ФИС"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449765000</v>
      </c>
      <c r="N11" s="17" t="inlineStr">
        <is>
          <t>14.21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6658181558</t>
        </is>
      </c>
      <c r="B12" s="12" t="inlineStr">
        <is>
          <t>Свердловская область</t>
        </is>
      </c>
      <c r="C12" s="13" t="n">
        <v>173.963</v>
      </c>
      <c r="D12" s="14" t="n">
        <v>57</v>
      </c>
      <c r="E12" s="13" t="n">
        <v>69.32299999999999</v>
      </c>
      <c r="F12" s="15" t="n"/>
      <c r="G12" s="11" t="inlineStr">
        <is>
          <t>55.10</t>
        </is>
      </c>
      <c r="H12" s="12" t="n"/>
      <c r="I12" s="11" t="inlineStr">
        <is>
          <t>1046602639577</t>
        </is>
      </c>
      <c r="J12" s="12" t="inlineStr">
        <is>
          <t>АКЦИОНЕРНОЕ ОБЩЕСТВО "НОРДРУС ОТЕЛЬ"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438001000</v>
      </c>
      <c r="N12" s="12" t="inlineStr">
        <is>
          <t>39.72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6658517857</t>
        </is>
      </c>
      <c r="B13" s="17" t="inlineStr">
        <is>
          <t>Свердловская область</t>
        </is>
      </c>
      <c r="C13" s="18" t="n">
        <v>114.316</v>
      </c>
      <c r="D13" s="19" t="n">
        <v>65</v>
      </c>
      <c r="E13" s="18" t="n">
        <v>49.247</v>
      </c>
      <c r="F13" s="20" t="n"/>
      <c r="G13" s="16" t="inlineStr">
        <is>
          <t>55.10</t>
        </is>
      </c>
      <c r="H13" s="17" t="inlineStr">
        <is>
          <t>малое</t>
        </is>
      </c>
      <c r="I13" s="16" t="inlineStr">
        <is>
          <t>1186658046409</t>
        </is>
      </c>
      <c r="J13" s="17" t="inlineStr">
        <is>
          <t>ООО "ОПЕРЕ"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384504000</v>
      </c>
      <c r="N13" s="17" t="inlineStr">
        <is>
          <t>29.73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6627015448</t>
        </is>
      </c>
      <c r="B14" s="12" t="inlineStr">
        <is>
          <t>Свердловская область</t>
        </is>
      </c>
      <c r="C14" s="13" t="n">
        <v>135.147</v>
      </c>
      <c r="D14" s="14" t="n">
        <v>38</v>
      </c>
      <c r="E14" s="13" t="n">
        <v>17.691</v>
      </c>
      <c r="F14" s="15" t="n"/>
      <c r="G14" s="11" t="inlineStr">
        <is>
          <t>55.10</t>
        </is>
      </c>
      <c r="H14" s="12" t="n"/>
      <c r="I14" s="11" t="inlineStr">
        <is>
          <t>1056601692762</t>
        </is>
      </c>
      <c r="J14" s="12" t="inlineStr">
        <is>
          <t>ОБЩЕСТВО С ОГРАНИЧЕННОЙ ОТВЕТСТВЕННОСТЬЮ "ГОСТИНИЧНО-ОЗДОРОВИТЕЛЬНЫЙ КОМПЛЕКС "ЛЕСНАЯ ЖЕМЧУЖИНА"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303274000</v>
      </c>
      <c r="N14" s="12" t="inlineStr">
        <is>
          <t>44.56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6685008400</t>
        </is>
      </c>
      <c r="B15" s="17" t="inlineStr">
        <is>
          <t>Свердловская область</t>
        </is>
      </c>
      <c r="C15" s="18" t="n">
        <v>114.799</v>
      </c>
      <c r="D15" s="19" t="n">
        <v>32</v>
      </c>
      <c r="E15" s="18" t="n">
        <v>18.202</v>
      </c>
      <c r="F15" s="20" t="n"/>
      <c r="G15" s="16" t="inlineStr">
        <is>
          <t>55.10</t>
        </is>
      </c>
      <c r="H15" s="17" t="inlineStr">
        <is>
          <t>малое</t>
        </is>
      </c>
      <c r="I15" s="16" t="inlineStr">
        <is>
          <t>1126685008482</t>
        </is>
      </c>
      <c r="J15" s="17" t="inlineStr">
        <is>
          <t>ООО "УК "ОТЕЛЬ ОНЕГИН"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301113000</v>
      </c>
      <c r="N15" s="17" t="inlineStr">
        <is>
          <t>38.12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6670417802</t>
        </is>
      </c>
      <c r="B16" s="12" t="inlineStr">
        <is>
          <t>Свердловская область</t>
        </is>
      </c>
      <c r="C16" s="13" t="n">
        <v>14.389</v>
      </c>
      <c r="D16" s="14" t="n">
        <v>57</v>
      </c>
      <c r="E16" s="13" t="n">
        <v>17.964</v>
      </c>
      <c r="F16" s="15" t="n">
        <v>1.443</v>
      </c>
      <c r="G16" s="11" t="inlineStr">
        <is>
          <t>55.10</t>
        </is>
      </c>
      <c r="H16" s="12" t="inlineStr">
        <is>
          <t>малое</t>
        </is>
      </c>
      <c r="I16" s="11" t="inlineStr">
        <is>
          <t>1146670001994</t>
        </is>
      </c>
      <c r="J16" s="12" t="inlineStr">
        <is>
          <t>ООО "ХОТЕЛБУРГ"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293960000</v>
      </c>
      <c r="N16" s="12" t="inlineStr">
        <is>
          <t>4.89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6623090363</t>
        </is>
      </c>
      <c r="B17" s="17" t="inlineStr">
        <is>
          <t>Свердловская область</t>
        </is>
      </c>
      <c r="C17" s="18" t="n">
        <v>23.369</v>
      </c>
      <c r="D17" s="19" t="n">
        <v>76</v>
      </c>
      <c r="E17" s="18" t="n">
        <v>32.61</v>
      </c>
      <c r="F17" s="20" t="n"/>
      <c r="G17" s="16" t="inlineStr">
        <is>
          <t>55.10</t>
        </is>
      </c>
      <c r="H17" s="17" t="n"/>
      <c r="I17" s="16" t="inlineStr">
        <is>
          <t>1126623013593</t>
        </is>
      </c>
      <c r="J17" s="17" t="inlineStr">
        <is>
          <t>ОБЩЕСТВО С ОГРАНИЧЕННОЙ ОТВЕТСТВЕННОСТЬЮ "УБТ-ОТЕЛЬ"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268330000</v>
      </c>
      <c r="N17" s="17" t="inlineStr">
        <is>
          <t>8.71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6671394516</t>
        </is>
      </c>
      <c r="B18" s="12" t="inlineStr">
        <is>
          <t>Свердловская область</t>
        </is>
      </c>
      <c r="C18" s="13" t="n">
        <v>7.41</v>
      </c>
      <c r="D18" s="14" t="n">
        <v>50</v>
      </c>
      <c r="E18" s="13" t="n">
        <v>12.525</v>
      </c>
      <c r="F18" s="15" t="n"/>
      <c r="G18" s="11" t="inlineStr">
        <is>
          <t>55.10</t>
        </is>
      </c>
      <c r="H18" s="12" t="inlineStr">
        <is>
          <t>малое</t>
        </is>
      </c>
      <c r="I18" s="11" t="inlineStr">
        <is>
          <t>1126671007253</t>
        </is>
      </c>
      <c r="J18" s="12" t="inlineStr">
        <is>
          <t>ООО "ОТЕЛЬ"МОСКОВСКАЯ ГОРКА"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250499000</v>
      </c>
      <c r="N18" s="12" t="inlineStr">
        <is>
          <t>2.96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6671048925</t>
        </is>
      </c>
      <c r="B19" s="17" t="inlineStr">
        <is>
          <t>Свердловская область</t>
        </is>
      </c>
      <c r="C19" s="18" t="n">
        <v>62.134</v>
      </c>
      <c r="D19" s="19" t="n">
        <v>47</v>
      </c>
      <c r="E19" s="18" t="n">
        <v>17.802</v>
      </c>
      <c r="F19" s="20" t="n"/>
      <c r="G19" s="16" t="inlineStr">
        <is>
          <t>55.10</t>
        </is>
      </c>
      <c r="H19" s="17" t="inlineStr">
        <is>
          <t>малое</t>
        </is>
      </c>
      <c r="I19" s="16" t="inlineStr">
        <is>
          <t>1169658081823</t>
        </is>
      </c>
      <c r="J19" s="17" t="inlineStr">
        <is>
          <t>ООО "ПРИНЦИП ВКУСА"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224690000</v>
      </c>
      <c r="N19" s="17" t="inlineStr">
        <is>
          <t>27.65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6685103037</t>
        </is>
      </c>
      <c r="B20" s="12" t="inlineStr">
        <is>
          <t>Свердловская область</t>
        </is>
      </c>
      <c r="C20" s="13" t="n">
        <v>-4.494</v>
      </c>
      <c r="D20" s="14" t="n">
        <v>39</v>
      </c>
      <c r="E20" s="13" t="n">
        <v>12.85</v>
      </c>
      <c r="F20" s="15" t="n"/>
      <c r="G20" s="11" t="inlineStr">
        <is>
          <t>55.10</t>
        </is>
      </c>
      <c r="H20" s="12" t="inlineStr">
        <is>
          <t>микро</t>
        </is>
      </c>
      <c r="I20" s="11" t="inlineStr">
        <is>
          <t>1156658090852</t>
        </is>
      </c>
      <c r="J20" s="12" t="inlineStr">
        <is>
          <t>ООО "АТЛАНТИК"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222247000</v>
      </c>
      <c r="N20" s="12" t="inlineStr">
        <is>
          <t>-2.02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6671302794</t>
        </is>
      </c>
      <c r="B21" s="17" t="inlineStr">
        <is>
          <t>Свердловская область</t>
        </is>
      </c>
      <c r="C21" s="18" t="n">
        <v>-10.35</v>
      </c>
      <c r="D21" s="19" t="n">
        <v>18</v>
      </c>
      <c r="E21" s="18" t="n">
        <v>8.563000000000001</v>
      </c>
      <c r="F21" s="20" t="n"/>
      <c r="G21" s="16" t="inlineStr">
        <is>
          <t>55.10</t>
        </is>
      </c>
      <c r="H21" s="17" t="inlineStr">
        <is>
          <t>микро</t>
        </is>
      </c>
      <c r="I21" s="16" t="inlineStr">
        <is>
          <t>1096671017442</t>
        </is>
      </c>
      <c r="J21" s="17" t="inlineStr">
        <is>
          <t>ООО "ТУРБАЗА "СОЛНЕЧНЫЙ КАМЕНЬ"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219088000</v>
      </c>
      <c r="N21" s="17" t="inlineStr">
        <is>
          <t>-4.72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6685074474</t>
        </is>
      </c>
      <c r="B22" s="12" t="inlineStr">
        <is>
          <t>Свердловская область</t>
        </is>
      </c>
      <c r="C22" s="13" t="n">
        <v>38.941</v>
      </c>
      <c r="D22" s="14" t="n">
        <v>47</v>
      </c>
      <c r="E22" s="13" t="n">
        <v>14.145</v>
      </c>
      <c r="F22" s="15" t="n"/>
      <c r="G22" s="11" t="inlineStr">
        <is>
          <t>55.10</t>
        </is>
      </c>
      <c r="H22" s="12" t="inlineStr">
        <is>
          <t>малое</t>
        </is>
      </c>
      <c r="I22" s="11" t="inlineStr">
        <is>
          <t>1146685034440</t>
        </is>
      </c>
      <c r="J22" s="12" t="inlineStr">
        <is>
          <t>ООО "ГРАНД АВЕНЮ ОТЕЛЬ"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209774000</v>
      </c>
      <c r="N22" s="12" t="inlineStr">
        <is>
          <t>18.56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6685074450</t>
        </is>
      </c>
      <c r="B23" s="17" t="inlineStr">
        <is>
          <t>Свердловская область</t>
        </is>
      </c>
      <c r="C23" s="18" t="n">
        <v>7.661</v>
      </c>
      <c r="D23" s="19" t="n">
        <v>39</v>
      </c>
      <c r="E23" s="18" t="n">
        <v>12.189</v>
      </c>
      <c r="F23" s="20" t="n"/>
      <c r="G23" s="16" t="inlineStr">
        <is>
          <t>55.10</t>
        </is>
      </c>
      <c r="H23" s="17" t="inlineStr">
        <is>
          <t>малое</t>
        </is>
      </c>
      <c r="I23" s="16" t="inlineStr">
        <is>
          <t>1146685034429</t>
        </is>
      </c>
      <c r="J23" s="17" t="inlineStr">
        <is>
          <t>ООО "ЦЕНТРАЛЬНАЯ ГОСТИНИЦА"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190405000</v>
      </c>
      <c r="N23" s="17" t="inlineStr">
        <is>
          <t>4.02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6685016761</t>
        </is>
      </c>
      <c r="B24" s="12" t="inlineStr">
        <is>
          <t>Свердловская область</t>
        </is>
      </c>
      <c r="C24" s="13" t="n">
        <v>17.954</v>
      </c>
      <c r="D24" s="14" t="n">
        <v>7</v>
      </c>
      <c r="E24" s="13" t="n">
        <v>5.977</v>
      </c>
      <c r="F24" s="15" t="n"/>
      <c r="G24" s="11" t="inlineStr">
        <is>
          <t>55.10</t>
        </is>
      </c>
      <c r="H24" s="12" t="inlineStr">
        <is>
          <t>малое</t>
        </is>
      </c>
      <c r="I24" s="11" t="inlineStr">
        <is>
          <t>1126685023915</t>
        </is>
      </c>
      <c r="J24" s="12" t="inlineStr">
        <is>
          <t>ООО "ВИЗИОН"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189684000</v>
      </c>
      <c r="N24" s="12" t="inlineStr">
        <is>
          <t>9.47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6671425644</t>
        </is>
      </c>
      <c r="B25" s="17" t="inlineStr">
        <is>
          <t>Свердловская область</t>
        </is>
      </c>
      <c r="C25" s="18" t="n">
        <v>5.406</v>
      </c>
      <c r="D25" s="19" t="n">
        <v>55</v>
      </c>
      <c r="E25" s="18" t="n">
        <v>15.733</v>
      </c>
      <c r="F25" s="20" t="n"/>
      <c r="G25" s="16" t="inlineStr">
        <is>
          <t>55.10</t>
        </is>
      </c>
      <c r="H25" s="17" t="inlineStr">
        <is>
          <t>малое</t>
        </is>
      </c>
      <c r="I25" s="16" t="inlineStr">
        <is>
          <t>1136671018296</t>
        </is>
      </c>
      <c r="J25" s="17" t="inlineStr">
        <is>
          <t>ООО "БЕЛАЯ ЛОШАДЬ"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176487000</v>
      </c>
      <c r="N25" s="17" t="inlineStr">
        <is>
          <t>3.06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6671108028</t>
        </is>
      </c>
      <c r="B26" s="12" t="inlineStr">
        <is>
          <t>Свердловская область</t>
        </is>
      </c>
      <c r="C26" s="13" t="n">
        <v>39.133</v>
      </c>
      <c r="D26" s="14" t="n">
        <v>40</v>
      </c>
      <c r="E26" s="13" t="n">
        <v>10.331</v>
      </c>
      <c r="F26" s="15" t="n"/>
      <c r="G26" s="11" t="inlineStr">
        <is>
          <t>55.10</t>
        </is>
      </c>
      <c r="H26" s="12" t="inlineStr">
        <is>
          <t>малое</t>
        </is>
      </c>
      <c r="I26" s="11" t="inlineStr">
        <is>
          <t>1026605250748</t>
        </is>
      </c>
      <c r="J26" s="12" t="inlineStr">
        <is>
          <t>ООО "ПАРК-ОТЕЛЬ"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168378000</v>
      </c>
      <c r="N26" s="12" t="inlineStr">
        <is>
          <t>23.24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