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Краснодарский край (55.10) — демо</t>
        </is>
      </c>
    </row>
    <row r="2" ht="27.5" customHeight="1">
      <c r="A2" s="2" t="inlineStr">
        <is>
          <t>Демо-файл: первые 25 строк из 395. Полный срез — cheybrend.ru/catalog/okved-55-10--krasnodarskiy-kray/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2320102816</t>
        </is>
      </c>
      <c r="B2" s="12" t="inlineStr">
        <is>
          <t>Краснодарский край</t>
        </is>
      </c>
      <c r="C2" s="13" t="n">
        <v>2032.013</v>
      </c>
      <c r="D2" s="14" t="n">
        <v>2418</v>
      </c>
      <c r="E2" s="13" t="n">
        <v>1834.509</v>
      </c>
      <c r="F2" s="15" t="n">
        <v>118.076</v>
      </c>
      <c r="G2" s="11" t="inlineStr">
        <is>
          <t>55.10</t>
        </is>
      </c>
      <c r="H2" s="12" t="n"/>
      <c r="I2" s="11" t="inlineStr">
        <is>
          <t>1022302937062</t>
        </is>
      </c>
      <c r="J2" s="12" t="inlineStr">
        <is>
          <t>НАО "КРАСНАЯ ПОЛЯНА"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17281344000</v>
      </c>
      <c r="N2" s="12" t="inlineStr">
        <is>
          <t>11.76</t>
        </is>
      </c>
      <c r="O2" s="12" t="n"/>
      <c r="P2" s="12" t="n"/>
      <c r="Q2" s="12" t="n"/>
      <c r="R2" s="12" t="n"/>
      <c r="S2" s="12" t="inlineStr">
        <is>
          <t>31</t>
        </is>
      </c>
      <c r="T2" s="12" t="n"/>
    </row>
    <row r="3">
      <c r="A3" s="16" t="inlineStr">
        <is>
          <t>2309102040</t>
        </is>
      </c>
      <c r="B3" s="17" t="inlineStr">
        <is>
          <t>Краснодарский край</t>
        </is>
      </c>
      <c r="C3" s="18" t="n">
        <v>3412.663</v>
      </c>
      <c r="D3" s="19" t="n">
        <v>1354</v>
      </c>
      <c r="E3" s="18" t="n">
        <v>1052.517</v>
      </c>
      <c r="F3" s="20" t="n"/>
      <c r="G3" s="16" t="inlineStr">
        <is>
          <t>55.10</t>
        </is>
      </c>
      <c r="H3" s="17" t="n"/>
      <c r="I3" s="16" t="inlineStr">
        <is>
          <t>1062309026812</t>
        </is>
      </c>
      <c r="J3" s="17" t="inlineStr">
        <is>
          <t>НАО «Центр «Омега»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7064672000</v>
      </c>
      <c r="N3" s="17" t="inlineStr">
        <is>
          <t>48.31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7709758887</t>
        </is>
      </c>
      <c r="B4" s="12" t="inlineStr">
        <is>
          <t>Краснодарский край</t>
        </is>
      </c>
      <c r="C4" s="13" t="n">
        <v>987.122</v>
      </c>
      <c r="D4" s="14" t="n">
        <v>954</v>
      </c>
      <c r="E4" s="13" t="n">
        <v>705.1319999999999</v>
      </c>
      <c r="F4" s="15" t="n"/>
      <c r="G4" s="11" t="inlineStr">
        <is>
          <t>55.10</t>
        </is>
      </c>
      <c r="H4" s="12" t="n"/>
      <c r="I4" s="11" t="inlineStr">
        <is>
          <t>1077760619672</t>
        </is>
      </c>
      <c r="J4" s="12" t="inlineStr">
        <is>
          <t>ОБЩЕСТВО С ОГРАНИЧЕННОЙ ОТВЕТСТВЕННОСТЬЮ "СОЧИ-ПАРК ОТЕЛЬ"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6797712000</v>
      </c>
      <c r="N4" s="12" t="inlineStr">
        <is>
          <t>14.52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2312153550</t>
        </is>
      </c>
      <c r="B5" s="17" t="inlineStr">
        <is>
          <t>Краснодарский край</t>
        </is>
      </c>
      <c r="C5" s="18" t="n">
        <v>232.595</v>
      </c>
      <c r="D5" s="19" t="n">
        <v>322</v>
      </c>
      <c r="E5" s="18" t="n">
        <v>535.575</v>
      </c>
      <c r="F5" s="20" t="n"/>
      <c r="G5" s="16" t="inlineStr">
        <is>
          <t>55.10</t>
        </is>
      </c>
      <c r="H5" s="17" t="n"/>
      <c r="I5" s="16" t="inlineStr">
        <is>
          <t>1082312008954</t>
        </is>
      </c>
      <c r="J5" s="17" t="inlineStr">
        <is>
          <t>ОБЩЕСТВО С ОГРАНИЧЕННОЙ ОТВЕТСТВЕННОСТЬЮ "ОЛИМППЛЮС"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4637723000</v>
      </c>
      <c r="N5" s="17" t="inlineStr">
        <is>
          <t>5.02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2319008329</t>
        </is>
      </c>
      <c r="B6" s="12" t="inlineStr">
        <is>
          <t>Краснодарский край</t>
        </is>
      </c>
      <c r="C6" s="13" t="n">
        <v>-1642.472</v>
      </c>
      <c r="D6" s="14" t="n">
        <v>554</v>
      </c>
      <c r="E6" s="13" t="n">
        <v>369.987</v>
      </c>
      <c r="F6" s="15" t="n"/>
      <c r="G6" s="11" t="inlineStr">
        <is>
          <t>55.10</t>
        </is>
      </c>
      <c r="H6" s="12" t="n"/>
      <c r="I6" s="11" t="inlineStr">
        <is>
          <t>1022302832078</t>
        </is>
      </c>
      <c r="J6" s="12" t="inlineStr">
        <is>
          <t>АКЦИОНЕРНОЕ ОБЩЕСТВО "ГОСТИНИЧНЫЙ КОМПЛЕКС "ЖЕМЧУЖИНА"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3204466000</v>
      </c>
      <c r="N6" s="12" t="inlineStr">
        <is>
          <t>-51.26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7724791423</t>
        </is>
      </c>
      <c r="B7" s="17" t="inlineStr">
        <is>
          <t>Краснодарский край</t>
        </is>
      </c>
      <c r="C7" s="18" t="n">
        <v>-38.161</v>
      </c>
      <c r="D7" s="19" t="n">
        <v>410</v>
      </c>
      <c r="E7" s="18" t="n">
        <v>447.817</v>
      </c>
      <c r="F7" s="20" t="n">
        <v>83.681</v>
      </c>
      <c r="G7" s="16" t="inlineStr">
        <is>
          <t>55.10</t>
        </is>
      </c>
      <c r="H7" s="17" t="n"/>
      <c r="I7" s="16" t="inlineStr">
        <is>
          <t>1117746404885</t>
        </is>
      </c>
      <c r="J7" s="17" t="inlineStr">
        <is>
          <t>ОБЩЕСТВО С ОГРАНИЧЕННОЙ ОТВЕТСТВЕННОСТЬЮ "МОСТОВИК ДЕВЕЛОПМЕНТ"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3140703000</v>
      </c>
      <c r="N7" s="17" t="inlineStr">
        <is>
          <t>-1.22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2320126091</t>
        </is>
      </c>
      <c r="B8" s="12" t="inlineStr">
        <is>
          <t>Краснодарский край</t>
        </is>
      </c>
      <c r="C8" s="13" t="n">
        <v>612.081</v>
      </c>
      <c r="D8" s="14" t="n">
        <v>263</v>
      </c>
      <c r="E8" s="13" t="n">
        <v>466.091</v>
      </c>
      <c r="F8" s="15" t="n"/>
      <c r="G8" s="11" t="inlineStr">
        <is>
          <t>55.10</t>
        </is>
      </c>
      <c r="H8" s="12" t="n"/>
      <c r="I8" s="11" t="inlineStr">
        <is>
          <t>1042311710210</t>
        </is>
      </c>
      <c r="J8" s="12" t="inlineStr">
        <is>
          <t>ОБЩЕСТВО С ОГРАНИЧЕННОЙ ОТВЕТСТВЕННОСТЬЮ "ЮНИВЕРСИТИ ПЛАЗА"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2818432000</v>
      </c>
      <c r="N8" s="12" t="inlineStr">
        <is>
          <t>21.72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7704753638</t>
        </is>
      </c>
      <c r="B9" s="17" t="inlineStr">
        <is>
          <t>Краснодарский край</t>
        </is>
      </c>
      <c r="C9" s="18" t="n">
        <v>58.326</v>
      </c>
      <c r="D9" s="19" t="n">
        <v>283</v>
      </c>
      <c r="E9" s="18" t="n">
        <v>283.694</v>
      </c>
      <c r="F9" s="20" t="n">
        <v>5.015</v>
      </c>
      <c r="G9" s="16" t="inlineStr">
        <is>
          <t>55.10</t>
        </is>
      </c>
      <c r="H9" s="17" t="n"/>
      <c r="I9" s="16" t="inlineStr">
        <is>
          <t>1107746372568</t>
        </is>
      </c>
      <c r="J9" s="17" t="inlineStr">
        <is>
          <t>ОБЩЕСТВО С ОГРАНИЧЕННОЙ ОТВЕТСТВЕННОСТЬЮ "ОТЕЛЬСТРОЙ"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2574441000</v>
      </c>
      <c r="N9" s="17" t="inlineStr">
        <is>
          <t>2.27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2367007283</t>
        </is>
      </c>
      <c r="B10" s="12" t="inlineStr">
        <is>
          <t>Краснодарский край</t>
        </is>
      </c>
      <c r="C10" s="13" t="n">
        <v>848.131</v>
      </c>
      <c r="D10" s="14" t="n">
        <v>8</v>
      </c>
      <c r="E10" s="13" t="n">
        <v>150.516</v>
      </c>
      <c r="F10" s="15" t="n"/>
      <c r="G10" s="11" t="inlineStr">
        <is>
          <t>55.10</t>
        </is>
      </c>
      <c r="H10" s="12" t="n"/>
      <c r="I10" s="11" t="inlineStr">
        <is>
          <t>1192375005690</t>
        </is>
      </c>
      <c r="J10" s="12" t="inlineStr">
        <is>
          <t>ОБЩЕСТВО С ОГРАНИЧЕННОЙ ОТВЕТСТВЕННОСТЬЮ "СПЕЦИАЛИЗИРОВАННЫЙ ЗАСТРОЙЩИК "КАСКАД"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2173215000</v>
      </c>
      <c r="N10" s="12" t="inlineStr">
        <is>
          <t>39.03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2304077496</t>
        </is>
      </c>
      <c r="B11" s="17" t="inlineStr">
        <is>
          <t>Краснодарский край</t>
        </is>
      </c>
      <c r="C11" s="18" t="n">
        <v>245.654</v>
      </c>
      <c r="D11" s="19" t="n">
        <v>183</v>
      </c>
      <c r="E11" s="18" t="n">
        <v>67.676</v>
      </c>
      <c r="F11" s="20" t="n"/>
      <c r="G11" s="16" t="inlineStr">
        <is>
          <t>55.10</t>
        </is>
      </c>
      <c r="H11" s="17" t="n"/>
      <c r="I11" s="16" t="inlineStr">
        <is>
          <t>1212300015597</t>
        </is>
      </c>
      <c r="J11" s="17" t="inlineStr">
        <is>
          <t>ОБЩЕСТВО С ОГРАНИЧЕННОЙ ОТВЕТСТВЕННОСТЬЮ "МЕТРОПОЛЬ ЭССЕТ МЕНЕДЖМЕНТ"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2006266000</v>
      </c>
      <c r="N11" s="17" t="inlineStr">
        <is>
          <t>12.24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2319053628</t>
        </is>
      </c>
      <c r="B12" s="12" t="inlineStr">
        <is>
          <t>Краснодарский край</t>
        </is>
      </c>
      <c r="C12" s="13" t="n">
        <v>141.133</v>
      </c>
      <c r="D12" s="14" t="n">
        <v>190</v>
      </c>
      <c r="E12" s="13" t="n">
        <v>100.03</v>
      </c>
      <c r="F12" s="15" t="n"/>
      <c r="G12" s="11" t="inlineStr">
        <is>
          <t>55.10</t>
        </is>
      </c>
      <c r="H12" s="12" t="inlineStr">
        <is>
          <t>среднее</t>
        </is>
      </c>
      <c r="I12" s="11" t="inlineStr">
        <is>
          <t>1122367006409</t>
        </is>
      </c>
      <c r="J12" s="12" t="inlineStr">
        <is>
          <t>ООО "УК КАМЕЛИЯ"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1679657000</v>
      </c>
      <c r="N12" s="12" t="inlineStr">
        <is>
          <t>8.4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2366024342</t>
        </is>
      </c>
      <c r="B13" s="17" t="inlineStr">
        <is>
          <t>Краснодарский край</t>
        </is>
      </c>
      <c r="C13" s="18" t="n">
        <v>359.009</v>
      </c>
      <c r="D13" s="19" t="n">
        <v>214</v>
      </c>
      <c r="E13" s="18" t="n">
        <v>167.399</v>
      </c>
      <c r="F13" s="20" t="n"/>
      <c r="G13" s="16" t="inlineStr">
        <is>
          <t>55.10</t>
        </is>
      </c>
      <c r="H13" s="17" t="inlineStr">
        <is>
          <t>среднее</t>
        </is>
      </c>
      <c r="I13" s="16" t="inlineStr">
        <is>
          <t>1202300067749</t>
        </is>
      </c>
      <c r="J13" s="17" t="inlineStr">
        <is>
          <t>АО "ЛАЙТ БРИЗ"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1544747000</v>
      </c>
      <c r="N13" s="17" t="inlineStr">
        <is>
          <t>23.24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2318022994</t>
        </is>
      </c>
      <c r="B14" s="12" t="inlineStr">
        <is>
          <t>Краснодарский край</t>
        </is>
      </c>
      <c r="C14" s="13" t="n">
        <v>537.598</v>
      </c>
      <c r="D14" s="14" t="n">
        <v>22</v>
      </c>
      <c r="E14" s="13" t="n">
        <v>234.623</v>
      </c>
      <c r="F14" s="15" t="n"/>
      <c r="G14" s="11" t="inlineStr">
        <is>
          <t>55.10</t>
        </is>
      </c>
      <c r="H14" s="12" t="inlineStr">
        <is>
          <t>среднее</t>
        </is>
      </c>
      <c r="I14" s="11" t="inlineStr">
        <is>
          <t>1022302789200</t>
        </is>
      </c>
      <c r="J14" s="12" t="inlineStr">
        <is>
          <t>ООО "ИСТВУД"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1534547000</v>
      </c>
      <c r="N14" s="12" t="inlineStr">
        <is>
          <t>35.03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2320099560</t>
        </is>
      </c>
      <c r="B15" s="17" t="inlineStr">
        <is>
          <t>Краснодарский край</t>
        </is>
      </c>
      <c r="C15" s="18" t="n">
        <v>340.057</v>
      </c>
      <c r="D15" s="19" t="n">
        <v>188</v>
      </c>
      <c r="E15" s="18" t="n">
        <v>149.739</v>
      </c>
      <c r="F15" s="20" t="n"/>
      <c r="G15" s="16" t="inlineStr">
        <is>
          <t>55.10</t>
        </is>
      </c>
      <c r="H15" s="17" t="inlineStr">
        <is>
          <t>среднее</t>
        </is>
      </c>
      <c r="I15" s="16" t="inlineStr">
        <is>
          <t>1022302938734</t>
        </is>
      </c>
      <c r="J15" s="17" t="inlineStr">
        <is>
          <t>ООО "САНАТОРИЙ "РОДИНА"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1440095000</v>
      </c>
      <c r="N15" s="17" t="inlineStr">
        <is>
          <t>23.61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2310123920</t>
        </is>
      </c>
      <c r="B16" s="12" t="inlineStr">
        <is>
          <t>Краснодарский край</t>
        </is>
      </c>
      <c r="C16" s="13" t="n">
        <v>35.579</v>
      </c>
      <c r="D16" s="14" t="n">
        <v>242</v>
      </c>
      <c r="E16" s="13" t="n">
        <v>77.545</v>
      </c>
      <c r="F16" s="15" t="n"/>
      <c r="G16" s="11" t="inlineStr">
        <is>
          <t>55.10</t>
        </is>
      </c>
      <c r="H16" s="12" t="inlineStr">
        <is>
          <t>среднее</t>
        </is>
      </c>
      <c r="I16" s="11" t="inlineStr">
        <is>
          <t>1072310006284</t>
        </is>
      </c>
      <c r="J16" s="12" t="inlineStr">
        <is>
          <t>ООО "ЦЕНТР-ОТЕЛЬ"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1411955000</v>
      </c>
      <c r="N16" s="12" t="inlineStr">
        <is>
          <t>2.52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2319070831</t>
        </is>
      </c>
      <c r="B17" s="17" t="inlineStr">
        <is>
          <t>Краснодарский край</t>
        </is>
      </c>
      <c r="C17" s="18" t="n">
        <v>353.647</v>
      </c>
      <c r="D17" s="19" t="n">
        <v>279</v>
      </c>
      <c r="E17" s="18" t="n">
        <v>184.66</v>
      </c>
      <c r="F17" s="20" t="n"/>
      <c r="G17" s="16" t="inlineStr">
        <is>
          <t>55.10</t>
        </is>
      </c>
      <c r="H17" s="17" t="n"/>
      <c r="I17" s="16" t="inlineStr">
        <is>
          <t>1132367004989</t>
        </is>
      </c>
      <c r="J17" s="17" t="inlineStr">
        <is>
          <t>ОБЩЕСТВО С ОГРАНИЧЕННОЙ ОТВЕТСТВЕННОСТЬЮ "ЛАЗУРНАЯ"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1382864000</v>
      </c>
      <c r="N17" s="17" t="inlineStr">
        <is>
          <t>25.57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2366030900</t>
        </is>
      </c>
      <c r="B18" s="12" t="inlineStr">
        <is>
          <t>Краснодарский край</t>
        </is>
      </c>
      <c r="C18" s="13" t="n">
        <v>137.472</v>
      </c>
      <c r="D18" s="14" t="n">
        <v>154</v>
      </c>
      <c r="E18" s="13" t="n">
        <v>124.876</v>
      </c>
      <c r="F18" s="15" t="n"/>
      <c r="G18" s="11" t="inlineStr">
        <is>
          <t>55.10</t>
        </is>
      </c>
      <c r="H18" s="12" t="inlineStr">
        <is>
          <t>среднее</t>
        </is>
      </c>
      <c r="I18" s="11" t="inlineStr">
        <is>
          <t>1212300051435</t>
        </is>
      </c>
      <c r="J18" s="12" t="inlineStr">
        <is>
          <t>ООО "АКВАГРАД"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1357262000</v>
      </c>
      <c r="N18" s="12" t="inlineStr">
        <is>
          <t>10.13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7724654956</t>
        </is>
      </c>
      <c r="B19" s="17" t="inlineStr">
        <is>
          <t>Краснодарский край</t>
        </is>
      </c>
      <c r="C19" s="18" t="n">
        <v>869.511</v>
      </c>
      <c r="D19" s="19" t="n">
        <v>10</v>
      </c>
      <c r="E19" s="18" t="n">
        <v>309.196</v>
      </c>
      <c r="F19" s="20" t="n"/>
      <c r="G19" s="16" t="inlineStr">
        <is>
          <t>55.10</t>
        </is>
      </c>
      <c r="H19" s="17" t="inlineStr">
        <is>
          <t>малое</t>
        </is>
      </c>
      <c r="I19" s="16" t="inlineStr">
        <is>
          <t>1087746372031</t>
        </is>
      </c>
      <c r="J19" s="17" t="inlineStr">
        <is>
          <t>ООО "ИНВЕСТГРУПП-ОТЕЛЬ"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1290176000</v>
      </c>
      <c r="N19" s="17" t="inlineStr">
        <is>
          <t>67.39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2319004363</t>
        </is>
      </c>
      <c r="B20" s="12" t="inlineStr">
        <is>
          <t>Краснодарский край</t>
        </is>
      </c>
      <c r="C20" s="13" t="n">
        <v>-376.385</v>
      </c>
      <c r="D20" s="14" t="n">
        <v>341</v>
      </c>
      <c r="E20" s="13" t="n">
        <v>208.706</v>
      </c>
      <c r="F20" s="15" t="n"/>
      <c r="G20" s="11" t="inlineStr">
        <is>
          <t>55.10</t>
        </is>
      </c>
      <c r="H20" s="12" t="n"/>
      <c r="I20" s="11" t="inlineStr">
        <is>
          <t>1022302834707</t>
        </is>
      </c>
      <c r="J20" s="12" t="inlineStr">
        <is>
          <t>АО «Санаторий «Золотой колос»»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1251743000</v>
      </c>
      <c r="N20" s="12" t="inlineStr">
        <is>
          <t>-30.07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2320092269</t>
        </is>
      </c>
      <c r="B21" s="17" t="inlineStr">
        <is>
          <t>Краснодарский край</t>
        </is>
      </c>
      <c r="C21" s="18" t="n">
        <v>-69.577</v>
      </c>
      <c r="D21" s="19" t="n">
        <v>220</v>
      </c>
      <c r="E21" s="18" t="n">
        <v>108.346</v>
      </c>
      <c r="F21" s="20" t="n"/>
      <c r="G21" s="16" t="inlineStr">
        <is>
          <t>55.10</t>
        </is>
      </c>
      <c r="H21" s="17" t="inlineStr">
        <is>
          <t>среднее</t>
        </is>
      </c>
      <c r="I21" s="16" t="inlineStr">
        <is>
          <t>1022302930902</t>
        </is>
      </c>
      <c r="J21" s="17" t="inlineStr">
        <is>
          <t>ООО "ЮГ-НОВЫЙ ВЕК"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1121178000</v>
      </c>
      <c r="N21" s="17" t="inlineStr">
        <is>
          <t>-6.21</t>
        </is>
      </c>
      <c r="O21" s="17" t="n"/>
      <c r="P21" s="17" t="n"/>
      <c r="Q21" s="17" t="n"/>
      <c r="R21" s="17" t="n"/>
      <c r="S21" s="17" t="inlineStr">
        <is>
          <t>27</t>
        </is>
      </c>
      <c r="T21" s="17" t="n"/>
    </row>
    <row r="22">
      <c r="A22" s="11" t="inlineStr">
        <is>
          <t>2301067429</t>
        </is>
      </c>
      <c r="B22" s="12" t="inlineStr">
        <is>
          <t>Краснодарский край</t>
        </is>
      </c>
      <c r="C22" s="13" t="n">
        <v>142.938</v>
      </c>
      <c r="D22" s="14" t="n">
        <v>239</v>
      </c>
      <c r="E22" s="13" t="n">
        <v>100.209</v>
      </c>
      <c r="F22" s="15" t="n"/>
      <c r="G22" s="11" t="inlineStr">
        <is>
          <t>55.10</t>
        </is>
      </c>
      <c r="H22" s="12" t="inlineStr">
        <is>
          <t>микро</t>
        </is>
      </c>
      <c r="I22" s="11" t="inlineStr">
        <is>
          <t>1082301001969</t>
        </is>
      </c>
      <c r="J22" s="12" t="inlineStr">
        <is>
          <t>ООО "ОРБИТА"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893200000</v>
      </c>
      <c r="N22" s="12" t="inlineStr">
        <is>
          <t>16.0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2301096437</t>
        </is>
      </c>
      <c r="B23" s="17" t="inlineStr">
        <is>
          <t>Краснодарский край</t>
        </is>
      </c>
      <c r="C23" s="18" t="n">
        <v>-262.968</v>
      </c>
      <c r="D23" s="19" t="n">
        <v>183</v>
      </c>
      <c r="E23" s="18" t="n">
        <v>122.427</v>
      </c>
      <c r="F23" s="20" t="n"/>
      <c r="G23" s="16" t="inlineStr">
        <is>
          <t>55.10</t>
        </is>
      </c>
      <c r="H23" s="17" t="inlineStr">
        <is>
          <t>среднее</t>
        </is>
      </c>
      <c r="I23" s="16" t="inlineStr">
        <is>
          <t>1182375008287</t>
        </is>
      </c>
      <c r="J23" s="17" t="inlineStr">
        <is>
          <t>ООО "ПАРК-ОТЕЛЬ ЛАЗУРНЫЙ БЕРЕГ"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883502000</v>
      </c>
      <c r="N23" s="17" t="inlineStr">
        <is>
          <t>-29.76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2319037591</t>
        </is>
      </c>
      <c r="B24" s="12" t="inlineStr">
        <is>
          <t>Краснодарский край</t>
        </is>
      </c>
      <c r="C24" s="13" t="n">
        <v>244.257</v>
      </c>
      <c r="D24" s="14" t="n">
        <v>168</v>
      </c>
      <c r="E24" s="13" t="n">
        <v>87.599</v>
      </c>
      <c r="F24" s="15" t="n"/>
      <c r="G24" s="11" t="inlineStr">
        <is>
          <t>55.10</t>
        </is>
      </c>
      <c r="H24" s="12" t="n"/>
      <c r="I24" s="11" t="inlineStr">
        <is>
          <t>1062319006133</t>
        </is>
      </c>
      <c r="J24" s="12" t="inlineStr">
        <is>
          <t>АКЦИОНЕРНОЕ ОБЩЕСТВО "СИ ГЭЛАКСИ"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845661000</v>
      </c>
      <c r="N24" s="12" t="inlineStr">
        <is>
          <t>28.88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2320022367</t>
        </is>
      </c>
      <c r="B25" s="17" t="inlineStr">
        <is>
          <t>Краснодарский край</t>
        </is>
      </c>
      <c r="C25" s="18" t="n">
        <v>133.823</v>
      </c>
      <c r="D25" s="19" t="n">
        <v>178</v>
      </c>
      <c r="E25" s="18" t="n">
        <v>119.054</v>
      </c>
      <c r="F25" s="20" t="n"/>
      <c r="G25" s="16" t="inlineStr">
        <is>
          <t>55.10</t>
        </is>
      </c>
      <c r="H25" s="17" t="inlineStr">
        <is>
          <t>среднее</t>
        </is>
      </c>
      <c r="I25" s="16" t="inlineStr">
        <is>
          <t>1022302919429</t>
        </is>
      </c>
      <c r="J25" s="17" t="inlineStr">
        <is>
          <t>АО "ОТЕЛЬ "ЗВЕЗДНЫЙ"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695445000</v>
      </c>
      <c r="N25" s="17" t="inlineStr">
        <is>
          <t>19.24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2320202024</t>
        </is>
      </c>
      <c r="B26" s="12" t="inlineStr">
        <is>
          <t>Краснодарский край</t>
        </is>
      </c>
      <c r="C26" s="13" t="n">
        <v>9.147</v>
      </c>
      <c r="D26" s="14" t="n">
        <v>70</v>
      </c>
      <c r="E26" s="13" t="n">
        <v>22.346</v>
      </c>
      <c r="F26" s="15" t="n">
        <v>1.299</v>
      </c>
      <c r="G26" s="11" t="inlineStr">
        <is>
          <t>55.10</t>
        </is>
      </c>
      <c r="H26" s="12" t="inlineStr">
        <is>
          <t>малое</t>
        </is>
      </c>
      <c r="I26" s="11" t="inlineStr">
        <is>
          <t>1122366007202</t>
        </is>
      </c>
      <c r="J26" s="12" t="inlineStr">
        <is>
          <t>ООО "ЛЕ РОНД ДЕВЕЛОПМЕНТ"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667574000</v>
      </c>
      <c r="N26" s="12" t="inlineStr">
        <is>
          <t>1.37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