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Приморский край (52.29) — демо</t>
        </is>
      </c>
    </row>
    <row r="2" ht="27.5" customHeight="1">
      <c r="A2" s="2" t="inlineStr">
        <is>
          <t>Демо-файл: первые 25 строк из 1 084. Полный срез — cheybrend.ru/catalog/okved-52-29--primorskiy-kray/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2540132492</t>
        </is>
      </c>
      <c r="B2" s="12" t="inlineStr">
        <is>
          <t>Приморский край</t>
        </is>
      </c>
      <c r="C2" s="13" t="n">
        <v>1804.883</v>
      </c>
      <c r="D2" s="14" t="n"/>
      <c r="E2" s="13" t="n"/>
      <c r="F2" s="15" t="n"/>
      <c r="G2" s="11" t="inlineStr">
        <is>
          <t>52.29</t>
        </is>
      </c>
      <c r="H2" s="12" t="n"/>
      <c r="I2" s="11" t="inlineStr">
        <is>
          <t>1072540005273</t>
        </is>
      </c>
      <c r="J2" s="12" t="inlineStr">
        <is>
          <t>ООО "ТРАНЗИТ"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2024</t>
        </is>
      </c>
      <c r="M2" s="12" t="n">
        <v>64774597000</v>
      </c>
      <c r="N2" s="12" t="inlineStr">
        <is>
          <t>2.79</t>
        </is>
      </c>
      <c r="O2" s="12" t="n"/>
      <c r="P2" s="12" t="inlineStr">
        <is>
          <t>98</t>
        </is>
      </c>
      <c r="Q2" s="12" t="inlineStr">
        <is>
          <t>1691805.2</t>
        </is>
      </c>
      <c r="R2" s="12" t="n"/>
      <c r="S2" s="12" t="inlineStr">
        <is>
          <t>3</t>
        </is>
      </c>
      <c r="T2" s="12" t="n"/>
    </row>
    <row r="3">
      <c r="A3" s="16" t="inlineStr">
        <is>
          <t>2536255389</t>
        </is>
      </c>
      <c r="B3" s="17" t="inlineStr">
        <is>
          <t>Приморский край</t>
        </is>
      </c>
      <c r="C3" s="18" t="n">
        <v>5794.678</v>
      </c>
      <c r="D3" s="19" t="n">
        <v>240</v>
      </c>
      <c r="E3" s="18" t="n">
        <v>804.106</v>
      </c>
      <c r="F3" s="20" t="n"/>
      <c r="G3" s="16" t="inlineStr">
        <is>
          <t>52.29</t>
        </is>
      </c>
      <c r="H3" s="17" t="n"/>
      <c r="I3" s="16" t="inlineStr">
        <is>
          <t>1122536008572</t>
        </is>
      </c>
      <c r="J3" s="17" t="inlineStr">
        <is>
          <t>ООО "ПЛ"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10562289000</v>
      </c>
      <c r="N3" s="17" t="inlineStr">
        <is>
          <t>54.86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2540212081</t>
        </is>
      </c>
      <c r="B4" s="12" t="inlineStr">
        <is>
          <t>Приморский край</t>
        </is>
      </c>
      <c r="C4" s="13" t="n">
        <v>4.74</v>
      </c>
      <c r="D4" s="14" t="n">
        <v>38</v>
      </c>
      <c r="E4" s="13" t="n">
        <v>2.242</v>
      </c>
      <c r="F4" s="15" t="n"/>
      <c r="G4" s="11" t="inlineStr">
        <is>
          <t>52.29</t>
        </is>
      </c>
      <c r="H4" s="12" t="n"/>
      <c r="I4" s="11" t="inlineStr">
        <is>
          <t>1152540004407</t>
        </is>
      </c>
      <c r="J4" s="12" t="inlineStr">
        <is>
          <t>ОБЩЕСТВО С ОГРАНИЧЕННОЙ ОТВЕТСТВЕННОСТЬЮ "ПРИМ-ИНТЕР СЕРВИС"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6950095000</v>
      </c>
      <c r="N4" s="12" t="inlineStr">
        <is>
          <t>0.07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2540017027</t>
        </is>
      </c>
      <c r="B5" s="17" t="inlineStr">
        <is>
          <t>Приморский край</t>
        </is>
      </c>
      <c r="C5" s="18" t="n">
        <v>0.002</v>
      </c>
      <c r="D5" s="19" t="n"/>
      <c r="E5" s="18" t="n"/>
      <c r="F5" s="20" t="n"/>
      <c r="G5" s="16" t="inlineStr">
        <is>
          <t>52.29</t>
        </is>
      </c>
      <c r="H5" s="17" t="n"/>
      <c r="I5" s="16" t="inlineStr">
        <is>
          <t>1022502269470</t>
        </is>
      </c>
      <c r="J5" s="17" t="inlineStr">
        <is>
          <t>АКЦИОНЕРНОЕ ОБЩЕСТВО "ЛАБРИС"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5906625000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2508132392</t>
        </is>
      </c>
      <c r="B6" s="12" t="inlineStr">
        <is>
          <t>Приморский край</t>
        </is>
      </c>
      <c r="C6" s="13" t="n">
        <v>410.567</v>
      </c>
      <c r="D6" s="14" t="n">
        <v>46</v>
      </c>
      <c r="E6" s="13" t="n">
        <v>207.588</v>
      </c>
      <c r="F6" s="15" t="n"/>
      <c r="G6" s="11" t="inlineStr">
        <is>
          <t>52.29</t>
        </is>
      </c>
      <c r="H6" s="12" t="n"/>
      <c r="I6" s="11" t="inlineStr">
        <is>
          <t>1182536001504</t>
        </is>
      </c>
      <c r="J6" s="12" t="inlineStr">
        <is>
          <t>ОБЩЕСТВО С ОГРАНИЧЕННОЙ ОТВЕТСТВЕННОСТЬЮ "ГРИН СИ ТРАНСПОРТ"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5339060000</v>
      </c>
      <c r="N6" s="12" t="inlineStr">
        <is>
          <t>7.69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2537089310</t>
        </is>
      </c>
      <c r="B7" s="17" t="inlineStr">
        <is>
          <t>Приморский край</t>
        </is>
      </c>
      <c r="C7" s="18" t="n">
        <v>254.262</v>
      </c>
      <c r="D7" s="19" t="n">
        <v>53</v>
      </c>
      <c r="E7" s="18" t="n">
        <v>84.327</v>
      </c>
      <c r="F7" s="20" t="n">
        <v>1.337</v>
      </c>
      <c r="G7" s="16" t="inlineStr">
        <is>
          <t>52.29</t>
        </is>
      </c>
      <c r="H7" s="17" t="n"/>
      <c r="I7" s="16" t="inlineStr">
        <is>
          <t>1112537005096</t>
        </is>
      </c>
      <c r="J7" s="17" t="inlineStr">
        <is>
          <t>ОБЩЕСТВО С ОГРАНИЧЕННОЙ ОТВЕТСТВЕННОСТЬЮ "ДАЛЬНЕВОСТОЧНАЯ ТРАНСПОРТНАЯ КОМПАНИЯ"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3423538000</v>
      </c>
      <c r="N7" s="17" t="inlineStr">
        <is>
          <t>7.43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2536329440</t>
        </is>
      </c>
      <c r="B8" s="12" t="inlineStr">
        <is>
          <t>Приморский край</t>
        </is>
      </c>
      <c r="C8" s="13" t="n">
        <v>299.021</v>
      </c>
      <c r="D8" s="14" t="n">
        <v>31</v>
      </c>
      <c r="E8" s="13" t="n">
        <v>126.161</v>
      </c>
      <c r="F8" s="15" t="n"/>
      <c r="G8" s="11" t="inlineStr">
        <is>
          <t>52.29</t>
        </is>
      </c>
      <c r="H8" s="12" t="n"/>
      <c r="I8" s="11" t="inlineStr">
        <is>
          <t>1212500019665</t>
        </is>
      </c>
      <c r="J8" s="12" t="inlineStr">
        <is>
          <t>ОБЩЕСТВО С ОГРАНИЧЕННОЙ ОТВЕТСТВЕННОСТЬЮ "ЭСЭЛЭС ЛОДЖИСТИКС"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3304404000</v>
      </c>
      <c r="N8" s="12" t="inlineStr">
        <is>
          <t>9.05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2540184275</t>
        </is>
      </c>
      <c r="B9" s="17" t="inlineStr">
        <is>
          <t>Приморский край</t>
        </is>
      </c>
      <c r="C9" s="18" t="n">
        <v>31.055</v>
      </c>
      <c r="D9" s="19" t="n">
        <v>130</v>
      </c>
      <c r="E9" s="18" t="n">
        <v>81.077</v>
      </c>
      <c r="F9" s="20" t="n"/>
      <c r="G9" s="16" t="inlineStr">
        <is>
          <t>52.29</t>
        </is>
      </c>
      <c r="H9" s="17" t="n"/>
      <c r="I9" s="16" t="inlineStr">
        <is>
          <t>1122540007578</t>
        </is>
      </c>
      <c r="J9" s="17" t="inlineStr">
        <is>
          <t>ООО "ПАРУС"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3095122000</v>
      </c>
      <c r="N9" s="17" t="inlineStr">
        <is>
          <t>1.0</t>
        </is>
      </c>
      <c r="O9" s="17" t="n"/>
      <c r="P9" s="17" t="inlineStr">
        <is>
          <t>3</t>
        </is>
      </c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2508128269</t>
        </is>
      </c>
      <c r="B10" s="12" t="inlineStr">
        <is>
          <t>Приморский край</t>
        </is>
      </c>
      <c r="C10" s="13" t="n">
        <v>569.077</v>
      </c>
      <c r="D10" s="14" t="n">
        <v>147</v>
      </c>
      <c r="E10" s="13" t="n">
        <v>151.88</v>
      </c>
      <c r="F10" s="15" t="n"/>
      <c r="G10" s="11" t="inlineStr">
        <is>
          <t>52.29</t>
        </is>
      </c>
      <c r="H10" s="12" t="n"/>
      <c r="I10" s="11" t="inlineStr">
        <is>
          <t>1162536086745</t>
        </is>
      </c>
      <c r="J10" s="12" t="inlineStr">
        <is>
          <t>ОБЩЕСТВО С ОГРАНИЧЕННОЙ ОТВЕТСТВЕННОСТЬЮ "СУХОЙ ПОРТ НАХОДКА"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2959546000</v>
      </c>
      <c r="N10" s="12" t="inlineStr">
        <is>
          <t>19.23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2536274720</t>
        </is>
      </c>
      <c r="B11" s="17" t="inlineStr">
        <is>
          <t>Приморский край</t>
        </is>
      </c>
      <c r="C11" s="18" t="n">
        <v>40.22</v>
      </c>
      <c r="D11" s="19" t="n">
        <v>32</v>
      </c>
      <c r="E11" s="18" t="n">
        <v>155.626</v>
      </c>
      <c r="F11" s="20" t="n"/>
      <c r="G11" s="16" t="inlineStr">
        <is>
          <t>52.29</t>
        </is>
      </c>
      <c r="H11" s="17" t="n"/>
      <c r="I11" s="16" t="inlineStr">
        <is>
          <t>1142536006183</t>
        </is>
      </c>
      <c r="J11" s="17" t="inlineStr">
        <is>
          <t>ОБЩЕСТВО С ОГРАНИЧЕННОЙ ОТВЕТСТВЕННОСТЬЮ "СЛК СЕРВИС"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2857570000</v>
      </c>
      <c r="N11" s="17" t="inlineStr">
        <is>
          <t>1.41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2539108079</t>
        </is>
      </c>
      <c r="B12" s="12" t="inlineStr">
        <is>
          <t>Приморский край</t>
        </is>
      </c>
      <c r="C12" s="13" t="n">
        <v>70.05</v>
      </c>
      <c r="D12" s="14" t="n">
        <v>12</v>
      </c>
      <c r="E12" s="13" t="n">
        <v>5.545</v>
      </c>
      <c r="F12" s="15" t="n"/>
      <c r="G12" s="11" t="inlineStr">
        <is>
          <t>52.29</t>
        </is>
      </c>
      <c r="H12" s="12" t="n"/>
      <c r="I12" s="11" t="inlineStr">
        <is>
          <t>1102539004380</t>
        </is>
      </c>
      <c r="J12" s="12" t="inlineStr">
        <is>
          <t>ООО "ГРИФОН +"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2830453000</v>
      </c>
      <c r="N12" s="12" t="inlineStr">
        <is>
          <t>2.47</t>
        </is>
      </c>
      <c r="O12" s="12" t="n"/>
      <c r="P12" s="12" t="inlineStr">
        <is>
          <t>3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2536274776</t>
        </is>
      </c>
      <c r="B13" s="17" t="inlineStr">
        <is>
          <t>Приморский край</t>
        </is>
      </c>
      <c r="C13" s="18" t="n">
        <v>54.073</v>
      </c>
      <c r="D13" s="19" t="n">
        <v>65</v>
      </c>
      <c r="E13" s="18" t="n">
        <v>29.325</v>
      </c>
      <c r="F13" s="20" t="n"/>
      <c r="G13" s="16" t="inlineStr">
        <is>
          <t>52.29</t>
        </is>
      </c>
      <c r="H13" s="17" t="n"/>
      <c r="I13" s="16" t="inlineStr">
        <is>
          <t>1142536006249</t>
        </is>
      </c>
      <c r="J13" s="17" t="inlineStr">
        <is>
          <t>ОБЩЕСТВО С ОГРАНИЧЕННОЙ ОТВЕТСТВЕННОСТЬЮ "ФАРЕС"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2819472000</v>
      </c>
      <c r="N13" s="17" t="inlineStr">
        <is>
          <t>1.92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2543083290</t>
        </is>
      </c>
      <c r="B14" s="12" t="inlineStr">
        <is>
          <t>Приморский край</t>
        </is>
      </c>
      <c r="C14" s="13" t="n">
        <v>82.288</v>
      </c>
      <c r="D14" s="14" t="n">
        <v>35</v>
      </c>
      <c r="E14" s="13" t="n">
        <v>43.021</v>
      </c>
      <c r="F14" s="15" t="n"/>
      <c r="G14" s="11" t="inlineStr">
        <is>
          <t>52.29</t>
        </is>
      </c>
      <c r="H14" s="12" t="n"/>
      <c r="I14" s="11" t="inlineStr">
        <is>
          <t>1152543021652</t>
        </is>
      </c>
      <c r="J14" s="12" t="inlineStr">
        <is>
          <t>ООО "ВМС ЛАЙН"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2320098000</v>
      </c>
      <c r="N14" s="12" t="inlineStr">
        <is>
          <t>3.55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2536329094</t>
        </is>
      </c>
      <c r="B15" s="17" t="inlineStr">
        <is>
          <t>Приморский край</t>
        </is>
      </c>
      <c r="C15" s="18" t="n">
        <v>50.821</v>
      </c>
      <c r="D15" s="19" t="n">
        <v>7</v>
      </c>
      <c r="E15" s="18" t="n">
        <v>41.804</v>
      </c>
      <c r="F15" s="20" t="n"/>
      <c r="G15" s="16" t="inlineStr">
        <is>
          <t>52.29</t>
        </is>
      </c>
      <c r="H15" s="17" t="n"/>
      <c r="I15" s="16" t="inlineStr">
        <is>
          <t>1212500017498</t>
        </is>
      </c>
      <c r="J15" s="17" t="inlineStr">
        <is>
          <t>ОБЩЕСТВО С ОГРАНИЧЕННОЙ ОТВЕТСТВЕННОСТЬЮ "ВОСТОК ПОРТ СЕРВИС"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2304195000</v>
      </c>
      <c r="N15" s="17" t="inlineStr">
        <is>
          <t>2.21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2508096850</t>
        </is>
      </c>
      <c r="B16" s="12" t="inlineStr">
        <is>
          <t>Приморский край</t>
        </is>
      </c>
      <c r="C16" s="13" t="n">
        <v>63.451</v>
      </c>
      <c r="D16" s="14" t="n">
        <v>32</v>
      </c>
      <c r="E16" s="13" t="n">
        <v>28.376</v>
      </c>
      <c r="F16" s="15" t="n"/>
      <c r="G16" s="11" t="inlineStr">
        <is>
          <t>52.29</t>
        </is>
      </c>
      <c r="H16" s="12" t="n"/>
      <c r="I16" s="11" t="inlineStr">
        <is>
          <t>1102508001078</t>
        </is>
      </c>
      <c r="J16" s="12" t="inlineStr">
        <is>
          <t>ОБЩЕСТВО С ОГРАНИЧЕННОЙ ОТВЕТСТВЕННОСТЬЮ "ЛОКОМОТИВ"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2171289000</v>
      </c>
      <c r="N16" s="12" t="inlineStr">
        <is>
          <t>2.92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2540283572</t>
        </is>
      </c>
      <c r="B17" s="17" t="inlineStr">
        <is>
          <t>Приморский край</t>
        </is>
      </c>
      <c r="C17" s="18" t="n">
        <v>183.653</v>
      </c>
      <c r="D17" s="19" t="n">
        <v>24</v>
      </c>
      <c r="E17" s="18" t="n">
        <v>3.41</v>
      </c>
      <c r="F17" s="20" t="n"/>
      <c r="G17" s="16" t="inlineStr">
        <is>
          <t>52.29</t>
        </is>
      </c>
      <c r="H17" s="17" t="n"/>
      <c r="I17" s="16" t="inlineStr">
        <is>
          <t>1242500005571</t>
        </is>
      </c>
      <c r="J17" s="17" t="inlineStr">
        <is>
          <t>ОБЩЕСТВО С ОГРАНИЧЕННОЙ ОТВЕТСТВЕННОСТЬЮ "ВЭД ЭКСПРЕСС"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2168828000</v>
      </c>
      <c r="N17" s="17" t="inlineStr">
        <is>
          <t>8.47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9703150736</t>
        </is>
      </c>
      <c r="B18" s="12" t="inlineStr">
        <is>
          <t>Приморский край</t>
        </is>
      </c>
      <c r="C18" s="13" t="n">
        <v>76.10299999999999</v>
      </c>
      <c r="D18" s="14" t="n">
        <v>2</v>
      </c>
      <c r="E18" s="13" t="n">
        <v>13.208</v>
      </c>
      <c r="F18" s="15" t="n"/>
      <c r="G18" s="11" t="inlineStr">
        <is>
          <t>52.29</t>
        </is>
      </c>
      <c r="H18" s="12" t="n"/>
      <c r="I18" s="11" t="inlineStr">
        <is>
          <t>1237700477838</t>
        </is>
      </c>
      <c r="J18" s="12" t="inlineStr">
        <is>
          <t>ОБЩЕСТВО С ОГРАНИЧЕННОЙ ОТВЕТСТВЕННОСТЬЮ "БАОСИНЬ ЛОГИСТИКА"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2095693000</v>
      </c>
      <c r="N18" s="12" t="inlineStr">
        <is>
          <t>3.63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2540189308</t>
        </is>
      </c>
      <c r="B19" s="17" t="inlineStr">
        <is>
          <t>Приморский край</t>
        </is>
      </c>
      <c r="C19" s="18" t="n">
        <v>103.318</v>
      </c>
      <c r="D19" s="19" t="n">
        <v>13</v>
      </c>
      <c r="E19" s="18" t="n">
        <v>42.309</v>
      </c>
      <c r="F19" s="20" t="n">
        <v>0.025</v>
      </c>
      <c r="G19" s="16" t="inlineStr">
        <is>
          <t>52.29</t>
        </is>
      </c>
      <c r="H19" s="17" t="n"/>
      <c r="I19" s="16" t="inlineStr">
        <is>
          <t>1132540002858</t>
        </is>
      </c>
      <c r="J19" s="17" t="inlineStr">
        <is>
          <t>ОБЩЕСТВО С ОГРАНИЧЕННОЙ ОТВЕТСТВЕННОСТЬЮ "РЕЙЛ ЛОДЖИСТИК"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2059397000</v>
      </c>
      <c r="N19" s="17" t="inlineStr">
        <is>
          <t>5.02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2543058494</t>
        </is>
      </c>
      <c r="B20" s="12" t="inlineStr">
        <is>
          <t>Приморский край</t>
        </is>
      </c>
      <c r="C20" s="13" t="n">
        <v>42.854</v>
      </c>
      <c r="D20" s="14" t="n">
        <v>36</v>
      </c>
      <c r="E20" s="13" t="n">
        <v>17.67</v>
      </c>
      <c r="F20" s="15" t="n"/>
      <c r="G20" s="11" t="inlineStr">
        <is>
          <t>52.29</t>
        </is>
      </c>
      <c r="H20" s="12" t="inlineStr">
        <is>
          <t>среднее</t>
        </is>
      </c>
      <c r="I20" s="11" t="inlineStr">
        <is>
          <t>1142543019860</t>
        </is>
      </c>
      <c r="J20" s="12" t="inlineStr">
        <is>
          <t>ООО "АТК"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2032253000</v>
      </c>
      <c r="N20" s="12" t="inlineStr">
        <is>
          <t>2.11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2531012569</t>
        </is>
      </c>
      <c r="B21" s="17" t="inlineStr">
        <is>
          <t>Приморский край</t>
        </is>
      </c>
      <c r="C21" s="18" t="n">
        <v>82.242</v>
      </c>
      <c r="D21" s="19" t="n">
        <v>41</v>
      </c>
      <c r="E21" s="18" t="n">
        <v>19.739</v>
      </c>
      <c r="F21" s="20" t="n"/>
      <c r="G21" s="16" t="inlineStr">
        <is>
          <t>52.29</t>
        </is>
      </c>
      <c r="H21" s="17" t="n"/>
      <c r="I21" s="16" t="inlineStr">
        <is>
          <t>1142502003203</t>
        </is>
      </c>
      <c r="J21" s="17" t="inlineStr">
        <is>
          <t>ОБЩЕСТВО С ОГРАНИЧЕННОЙ ОТВЕТСТВЕННОСТЬЮ "ХАСАН"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1943115000</v>
      </c>
      <c r="N21" s="17" t="inlineStr">
        <is>
          <t>4.23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2508121721</t>
        </is>
      </c>
      <c r="B22" s="12" t="inlineStr">
        <is>
          <t>Приморский край</t>
        </is>
      </c>
      <c r="C22" s="13" t="n">
        <v>34.295</v>
      </c>
      <c r="D22" s="14" t="n">
        <v>26</v>
      </c>
      <c r="E22" s="13" t="n">
        <v>53.457</v>
      </c>
      <c r="F22" s="15" t="n">
        <v>3.667</v>
      </c>
      <c r="G22" s="11" t="inlineStr">
        <is>
          <t>52.29</t>
        </is>
      </c>
      <c r="H22" s="12" t="inlineStr">
        <is>
          <t>среднее</t>
        </is>
      </c>
      <c r="I22" s="11" t="inlineStr">
        <is>
          <t>1152508001601</t>
        </is>
      </c>
      <c r="J22" s="12" t="inlineStr">
        <is>
          <t>ООО "ТЛК ВОСТОК ЛОГИСТИК"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1835675000</v>
      </c>
      <c r="N22" s="12" t="inlineStr">
        <is>
          <t>1.87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2543183671</t>
        </is>
      </c>
      <c r="B23" s="17" t="inlineStr">
        <is>
          <t>Приморский край</t>
        </is>
      </c>
      <c r="C23" s="18" t="n">
        <v>25.682</v>
      </c>
      <c r="D23" s="19" t="n">
        <v>1</v>
      </c>
      <c r="E23" s="18" t="n">
        <v>15.448</v>
      </c>
      <c r="F23" s="20" t="n"/>
      <c r="G23" s="16" t="inlineStr">
        <is>
          <t>52.29</t>
        </is>
      </c>
      <c r="H23" s="17" t="n"/>
      <c r="I23" s="16" t="inlineStr">
        <is>
          <t>1242500008970</t>
        </is>
      </c>
      <c r="J23" s="17" t="inlineStr">
        <is>
          <t>ОБЩЕСТВО С ОГРАНИЧЕННОЙ ОТВЕТСТВЕННОСТЬЮ  "ПНС ДВ"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1832644000</v>
      </c>
      <c r="N23" s="17" t="inlineStr">
        <is>
          <t>1.4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2508012923</t>
        </is>
      </c>
      <c r="B24" s="12" t="inlineStr">
        <is>
          <t>Приморский край</t>
        </is>
      </c>
      <c r="C24" s="13" t="n">
        <v>212.386</v>
      </c>
      <c r="D24" s="14" t="n">
        <v>404</v>
      </c>
      <c r="E24" s="13" t="n">
        <v>149.119</v>
      </c>
      <c r="F24" s="15" t="n"/>
      <c r="G24" s="11" t="inlineStr">
        <is>
          <t>52.29</t>
        </is>
      </c>
      <c r="H24" s="12" t="n"/>
      <c r="I24" s="11" t="inlineStr">
        <is>
          <t>1022500696965</t>
        </is>
      </c>
      <c r="J24" s="12" t="inlineStr">
        <is>
          <t>АО "НМРП"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1794754000</v>
      </c>
      <c r="N24" s="12" t="inlineStr">
        <is>
          <t>11.83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2536301275</t>
        </is>
      </c>
      <c r="B25" s="17" t="inlineStr">
        <is>
          <t>Приморский край</t>
        </is>
      </c>
      <c r="C25" s="18" t="n">
        <v>11.689</v>
      </c>
      <c r="D25" s="19" t="n">
        <v>52</v>
      </c>
      <c r="E25" s="18" t="n">
        <v>14.77</v>
      </c>
      <c r="F25" s="20" t="n"/>
      <c r="G25" s="16" t="inlineStr">
        <is>
          <t>52.29</t>
        </is>
      </c>
      <c r="H25" s="17" t="inlineStr">
        <is>
          <t>среднее</t>
        </is>
      </c>
      <c r="I25" s="16" t="inlineStr">
        <is>
          <t>1172536006610</t>
        </is>
      </c>
      <c r="J25" s="17" t="inlineStr">
        <is>
          <t>ООО "РЕЙЛ-ТРАСТ"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1587725000</v>
      </c>
      <c r="N25" s="17" t="inlineStr">
        <is>
          <t>0.74</t>
        </is>
      </c>
      <c r="O25" s="17" t="n"/>
      <c r="P25" s="17" t="inlineStr">
        <is>
          <t>2</t>
        </is>
      </c>
      <c r="Q25" s="17" t="inlineStr">
        <is>
          <t>2500.0</t>
        </is>
      </c>
      <c r="R25" s="17" t="n"/>
      <c r="S25" s="17" t="n"/>
      <c r="T25" s="17" t="n"/>
    </row>
    <row r="26">
      <c r="A26" s="11" t="inlineStr">
        <is>
          <t>2508066541</t>
        </is>
      </c>
      <c r="B26" s="12" t="inlineStr">
        <is>
          <t>Приморский край</t>
        </is>
      </c>
      <c r="C26" s="13" t="n">
        <v>85.783</v>
      </c>
      <c r="D26" s="14" t="n">
        <v>68</v>
      </c>
      <c r="E26" s="13" t="n">
        <v>55.129</v>
      </c>
      <c r="F26" s="15" t="n"/>
      <c r="G26" s="11" t="inlineStr">
        <is>
          <t>52.29</t>
        </is>
      </c>
      <c r="H26" s="12" t="inlineStr">
        <is>
          <t>среднее</t>
        </is>
      </c>
      <c r="I26" s="11" t="inlineStr">
        <is>
          <t>1042501619291</t>
        </is>
      </c>
      <c r="J26" s="12" t="inlineStr">
        <is>
          <t>ООО "ТРФ-Юнайтед"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1561685000</v>
      </c>
      <c r="N26" s="12" t="inlineStr">
        <is>
          <t>5.49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