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Алтайский край (49.41) — демо</t>
        </is>
      </c>
    </row>
    <row r="2" ht="27.5" customHeight="1">
      <c r="A2" s="2" t="inlineStr">
        <is>
          <t>Демо-файл: первые 25 строк из 601. Полный срез — cheybrend.ru/catalog/okved-49-41--altayskiy-kray/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2224214531</t>
        </is>
      </c>
      <c r="B2" s="12" t="inlineStr">
        <is>
          <t>Алтайский край</t>
        </is>
      </c>
      <c r="C2" s="13" t="n">
        <v>267.025</v>
      </c>
      <c r="D2" s="14" t="n">
        <v>9</v>
      </c>
      <c r="E2" s="13" t="n">
        <v>198.136</v>
      </c>
      <c r="F2" s="15" t="n">
        <v>0.01</v>
      </c>
      <c r="G2" s="11" t="inlineStr">
        <is>
          <t>49.41</t>
        </is>
      </c>
      <c r="H2" s="12" t="n"/>
      <c r="I2" s="11" t="inlineStr">
        <is>
          <t>1232200019039</t>
        </is>
      </c>
      <c r="J2" s="12" t="inlineStr">
        <is>
          <t>ОБЩЕСТВО С ОГРАНИЧЕННОЙ ОТВЕТСТВЕННОСТЬЮ "ОПОРА"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3625550000</v>
      </c>
      <c r="N2" s="12" t="inlineStr">
        <is>
          <t>7.37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8619011563</t>
        </is>
      </c>
      <c r="B3" s="17" t="inlineStr">
        <is>
          <t>Алтайский край</t>
        </is>
      </c>
      <c r="C3" s="18" t="n">
        <v>27.754</v>
      </c>
      <c r="D3" s="19" t="n">
        <v>258</v>
      </c>
      <c r="E3" s="18" t="n">
        <v>356.21</v>
      </c>
      <c r="F3" s="20" t="n"/>
      <c r="G3" s="16" t="inlineStr">
        <is>
          <t>49.41</t>
        </is>
      </c>
      <c r="H3" s="17" t="n"/>
      <c r="I3" s="16" t="inlineStr">
        <is>
          <t>1038602952750</t>
        </is>
      </c>
      <c r="J3" s="17" t="inlineStr">
        <is>
          <t>ОБЩЕСТВО С ОГРАНИЧЕННОЙ ОТВЕТСТВЕННОСТЬЮ "СОДЕЛ"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1887438000</v>
      </c>
      <c r="N3" s="17" t="inlineStr">
        <is>
          <t>1.47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2225233978</t>
        </is>
      </c>
      <c r="B4" s="12" t="inlineStr">
        <is>
          <t>Алтайский край</t>
        </is>
      </c>
      <c r="C4" s="13" t="n">
        <v>47.165</v>
      </c>
      <c r="D4" s="14" t="n"/>
      <c r="E4" s="13" t="n"/>
      <c r="F4" s="15" t="n">
        <v>0.07000000000000001</v>
      </c>
      <c r="G4" s="11" t="inlineStr">
        <is>
          <t>49.41</t>
        </is>
      </c>
      <c r="H4" s="12" t="n"/>
      <c r="I4" s="11" t="inlineStr">
        <is>
          <t>1242200012086</t>
        </is>
      </c>
      <c r="J4" s="12" t="inlineStr">
        <is>
          <t>ОБЩЕСТВО С ОГРАНИЧЕННОЙ ОТВЕТСТВЕННОСТЬЮ "СТРОЙ-ТРАНС"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2024</t>
        </is>
      </c>
      <c r="M4" s="12" t="n">
        <v>1762083000</v>
      </c>
      <c r="N4" s="12" t="inlineStr">
        <is>
          <t>2.68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2204060435</t>
        </is>
      </c>
      <c r="B5" s="17" t="inlineStr">
        <is>
          <t>Алтайский край</t>
        </is>
      </c>
      <c r="C5" s="18" t="n">
        <v>39.613</v>
      </c>
      <c r="D5" s="19" t="n">
        <v>29</v>
      </c>
      <c r="E5" s="18" t="n">
        <v>22.298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1122204005098</t>
        </is>
      </c>
      <c r="J5" s="17" t="inlineStr">
        <is>
          <t>ООО "РТС-ЭКСПОРТ"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1553054000</v>
      </c>
      <c r="N5" s="17" t="inlineStr">
        <is>
          <t>2.55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2234016225</t>
        </is>
      </c>
      <c r="B6" s="12" t="inlineStr">
        <is>
          <t>Алтайский край</t>
        </is>
      </c>
      <c r="C6" s="13" t="n">
        <v>88.694</v>
      </c>
      <c r="D6" s="14" t="n">
        <v>34</v>
      </c>
      <c r="E6" s="13" t="n">
        <v>40.95</v>
      </c>
      <c r="F6" s="15" t="n"/>
      <c r="G6" s="11" t="inlineStr">
        <is>
          <t>49.41</t>
        </is>
      </c>
      <c r="H6" s="12" t="inlineStr">
        <is>
          <t>микро</t>
        </is>
      </c>
      <c r="I6" s="11" t="inlineStr">
        <is>
          <t>1212200028842</t>
        </is>
      </c>
      <c r="J6" s="12" t="inlineStr">
        <is>
          <t>ООО "БИЯ"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649257000</v>
      </c>
      <c r="N6" s="12" t="inlineStr">
        <is>
          <t>13.66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2225191171</t>
        </is>
      </c>
      <c r="B7" s="17" t="inlineStr">
        <is>
          <t>Алтайский край</t>
        </is>
      </c>
      <c r="C7" s="18" t="n">
        <v>0.74</v>
      </c>
      <c r="D7" s="19" t="n">
        <v>24</v>
      </c>
      <c r="E7" s="18" t="n">
        <v>36.945</v>
      </c>
      <c r="F7" s="20" t="n">
        <v>4.896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1182225011946</t>
        </is>
      </c>
      <c r="J7" s="17" t="inlineStr">
        <is>
          <t>ООО "АФИТИ ТРАНС"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618992000</v>
      </c>
      <c r="N7" s="17" t="inlineStr">
        <is>
          <t>0.12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2223593630</t>
        </is>
      </c>
      <c r="B8" s="12" t="inlineStr">
        <is>
          <t>Алтайский край</t>
        </is>
      </c>
      <c r="C8" s="13" t="n">
        <v>8.036</v>
      </c>
      <c r="D8" s="14" t="n">
        <v>28</v>
      </c>
      <c r="E8" s="13" t="n">
        <v>29.978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1132223007630</t>
        </is>
      </c>
      <c r="J8" s="12" t="inlineStr">
        <is>
          <t>ООО "ЛЮБИМЫЙ ДОМ"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609161000</v>
      </c>
      <c r="N8" s="12" t="inlineStr">
        <is>
          <t>1.32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2223630497</t>
        </is>
      </c>
      <c r="B9" s="17" t="inlineStr">
        <is>
          <t>Алтайский край</t>
        </is>
      </c>
      <c r="C9" s="18" t="n">
        <v>28.745</v>
      </c>
      <c r="D9" s="19" t="n">
        <v>18</v>
      </c>
      <c r="E9" s="18" t="n">
        <v>7.744</v>
      </c>
      <c r="F9" s="20" t="n"/>
      <c r="G9" s="16" t="inlineStr">
        <is>
          <t>49.41</t>
        </is>
      </c>
      <c r="H9" s="17" t="inlineStr">
        <is>
          <t>микро</t>
        </is>
      </c>
      <c r="I9" s="16" t="inlineStr">
        <is>
          <t>1192225036706</t>
        </is>
      </c>
      <c r="J9" s="17" t="inlineStr">
        <is>
          <t>ООО "КОНСАЛТИНГОВОЕ АГЕНТСТВО ВЕТЕР ВОСТОКА"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525519000</v>
      </c>
      <c r="N9" s="17" t="inlineStr">
        <is>
          <t>5.47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2224188641</t>
        </is>
      </c>
      <c r="B10" s="12" t="inlineStr">
        <is>
          <t>Алтайский край</t>
        </is>
      </c>
      <c r="C10" s="13" t="n">
        <v>24.73</v>
      </c>
      <c r="D10" s="14" t="n">
        <v>19</v>
      </c>
      <c r="E10" s="13" t="n">
        <v>39.15</v>
      </c>
      <c r="F10" s="15" t="n"/>
      <c r="G10" s="11" t="inlineStr">
        <is>
          <t>49.41</t>
        </is>
      </c>
      <c r="H10" s="12" t="inlineStr">
        <is>
          <t>микро</t>
        </is>
      </c>
      <c r="I10" s="11" t="inlineStr">
        <is>
          <t>1172225036224</t>
        </is>
      </c>
      <c r="J10" s="12" t="inlineStr">
        <is>
          <t>ООО "МТК ЭВОЛЮЦИЯ"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504664000</v>
      </c>
      <c r="N10" s="12" t="inlineStr">
        <is>
          <t>4.9</t>
        </is>
      </c>
      <c r="O10" s="12" t="n"/>
      <c r="P10" s="12" t="inlineStr">
        <is>
          <t>1</t>
        </is>
      </c>
      <c r="Q10" s="12" t="inlineStr">
        <is>
          <t>1250.0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2223633138</t>
        </is>
      </c>
      <c r="B11" s="17" t="inlineStr">
        <is>
          <t>Алтайский край</t>
        </is>
      </c>
      <c r="C11" s="18" t="n">
        <v>5.376</v>
      </c>
      <c r="D11" s="19" t="n">
        <v>23</v>
      </c>
      <c r="E11" s="18" t="n">
        <v>31.873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1202200016897</t>
        </is>
      </c>
      <c r="J11" s="17" t="inlineStr">
        <is>
          <t>ООО "ДЛ24"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480172000</v>
      </c>
      <c r="N11" s="17" t="inlineStr">
        <is>
          <t>1.12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2209040922</t>
        </is>
      </c>
      <c r="B12" s="12" t="inlineStr">
        <is>
          <t>Алтайский край</t>
        </is>
      </c>
      <c r="C12" s="13" t="n">
        <v>1.943</v>
      </c>
      <c r="D12" s="14" t="n">
        <v>94</v>
      </c>
      <c r="E12" s="13" t="n">
        <v>86.16200000000001</v>
      </c>
      <c r="F12" s="15" t="n">
        <v>4.624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1122209000650</t>
        </is>
      </c>
      <c r="J12" s="12" t="inlineStr">
        <is>
          <t>ООО "АВТОСЕРВИС ПЛЮС"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441591000</v>
      </c>
      <c r="N12" s="12" t="inlineStr">
        <is>
          <t>0.44</t>
        </is>
      </c>
      <c r="O12" s="12" t="n"/>
      <c r="P12" s="12" t="inlineStr">
        <is>
          <t>16</t>
        </is>
      </c>
      <c r="Q12" s="12" t="inlineStr">
        <is>
          <t>20000.0</t>
        </is>
      </c>
      <c r="R12" s="12" t="n"/>
      <c r="S12" s="12" t="n"/>
      <c r="T12" s="12" t="n"/>
    </row>
    <row r="13">
      <c r="A13" s="16" t="inlineStr">
        <is>
          <t>2221204060</t>
        </is>
      </c>
      <c r="B13" s="17" t="inlineStr">
        <is>
          <t>Алтайский край</t>
        </is>
      </c>
      <c r="C13" s="18" t="n">
        <v>4.007</v>
      </c>
      <c r="D13" s="19" t="n">
        <v>11</v>
      </c>
      <c r="E13" s="18" t="n">
        <v>3.498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1132225005791</t>
        </is>
      </c>
      <c r="J13" s="17" t="inlineStr">
        <is>
          <t>ООО "ГлобусТранс"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438203000</v>
      </c>
      <c r="N13" s="17" t="inlineStr">
        <is>
          <t>0.91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2205016260</t>
        </is>
      </c>
      <c r="B14" s="12" t="inlineStr">
        <is>
          <t>Алтайский край</t>
        </is>
      </c>
      <c r="C14" s="13" t="n">
        <v>51.033</v>
      </c>
      <c r="D14" s="14" t="n">
        <v>81</v>
      </c>
      <c r="E14" s="13" t="n">
        <v>23.887</v>
      </c>
      <c r="F14" s="15" t="n"/>
      <c r="G14" s="11" t="inlineStr">
        <is>
          <t>49.41.2</t>
        </is>
      </c>
      <c r="H14" s="12" t="inlineStr">
        <is>
          <t>малое</t>
        </is>
      </c>
      <c r="I14" s="11" t="inlineStr">
        <is>
          <t>1192225002573</t>
        </is>
      </c>
      <c r="J14" s="12" t="inlineStr">
        <is>
          <t>ООО "РЕНТАРЕСУРС"</t>
        </is>
      </c>
      <c r="K14" s="12" t="inlineStr">
        <is>
          <t>Перевозка грузов неспециализированными автотранспортными средствами</t>
        </is>
      </c>
      <c r="L14" s="12" t="inlineStr">
        <is>
          <t>2025</t>
        </is>
      </c>
      <c r="M14" s="12" t="n">
        <v>395240000</v>
      </c>
      <c r="N14" s="12" t="inlineStr">
        <is>
          <t>12.91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2225088270</t>
        </is>
      </c>
      <c r="B15" s="17" t="inlineStr">
        <is>
          <t>Алтайский край</t>
        </is>
      </c>
      <c r="C15" s="18" t="n">
        <v>1.182</v>
      </c>
      <c r="D15" s="19" t="n">
        <v>51</v>
      </c>
      <c r="E15" s="18" t="n">
        <v>26.945</v>
      </c>
      <c r="F15" s="20" t="n"/>
      <c r="G15" s="16" t="inlineStr">
        <is>
          <t>49.41.2</t>
        </is>
      </c>
      <c r="H15" s="17" t="inlineStr">
        <is>
          <t>малое</t>
        </is>
      </c>
      <c r="I15" s="16" t="inlineStr">
        <is>
          <t>1072225011407</t>
        </is>
      </c>
      <c r="J15" s="17" t="inlineStr">
        <is>
          <t>ООО "ТЭК АВТОТЕРМИНАЛ"</t>
        </is>
      </c>
      <c r="K15" s="17" t="inlineStr">
        <is>
          <t>Перевозка грузов неспециализированными автотранспортными средствами</t>
        </is>
      </c>
      <c r="L15" s="17" t="inlineStr">
        <is>
          <t>2025</t>
        </is>
      </c>
      <c r="M15" s="17" t="n">
        <v>391643000</v>
      </c>
      <c r="N15" s="17" t="inlineStr">
        <is>
          <t>0.3</t>
        </is>
      </c>
      <c r="O15" s="17" t="n"/>
      <c r="P15" s="17" t="inlineStr">
        <is>
          <t>4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2204076724</t>
        </is>
      </c>
      <c r="B16" s="12" t="inlineStr">
        <is>
          <t>Алтайский край</t>
        </is>
      </c>
      <c r="C16" s="13" t="n">
        <v>-264.797</v>
      </c>
      <c r="D16" s="14" t="n">
        <v>49</v>
      </c>
      <c r="E16" s="13" t="n">
        <v>16.582</v>
      </c>
      <c r="F16" s="15" t="n">
        <v>6.211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1152204004149</t>
        </is>
      </c>
      <c r="J16" s="12" t="inlineStr">
        <is>
          <t>ООО "АВТО ТРЕЙДЕР"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388838000</v>
      </c>
      <c r="N16" s="12" t="inlineStr">
        <is>
          <t>-68.1</t>
        </is>
      </c>
      <c r="O16" s="12" t="n"/>
      <c r="P16" s="12" t="inlineStr">
        <is>
          <t>24</t>
        </is>
      </c>
      <c r="Q16" s="12" t="inlineStr">
        <is>
          <t>2093069.9</t>
        </is>
      </c>
      <c r="R16" s="12" t="n"/>
      <c r="S16" s="12" t="n"/>
      <c r="T16" s="12" t="n"/>
    </row>
    <row r="17">
      <c r="A17" s="16" t="inlineStr">
        <is>
          <t>2222861910</t>
        </is>
      </c>
      <c r="B17" s="17" t="inlineStr">
        <is>
          <t>Алтайский край</t>
        </is>
      </c>
      <c r="C17" s="18" t="n">
        <v>25.06</v>
      </c>
      <c r="D17" s="19" t="n">
        <v>20</v>
      </c>
      <c r="E17" s="18" t="n">
        <v>39.614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1172225036521</t>
        </is>
      </c>
      <c r="J17" s="17" t="inlineStr">
        <is>
          <t>ООО "КРУИЗ"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379860000</v>
      </c>
      <c r="N17" s="17" t="inlineStr">
        <is>
          <t>6.6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2232005323</t>
        </is>
      </c>
      <c r="B18" s="12" t="inlineStr">
        <is>
          <t>Алтайский край</t>
        </is>
      </c>
      <c r="C18" s="13" t="n">
        <v>2.263</v>
      </c>
      <c r="D18" s="14" t="n">
        <v>50</v>
      </c>
      <c r="E18" s="13" t="n">
        <v>8.911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1022201907056</t>
        </is>
      </c>
      <c r="J18" s="12" t="inlineStr">
        <is>
          <t>ООО "СИНТЕЗ"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372087000</v>
      </c>
      <c r="N18" s="12" t="inlineStr">
        <is>
          <t>0.61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2225159499</t>
        </is>
      </c>
      <c r="B19" s="17" t="inlineStr">
        <is>
          <t>Алтайский край</t>
        </is>
      </c>
      <c r="C19" s="18" t="n">
        <v>10.989</v>
      </c>
      <c r="D19" s="19" t="n">
        <v>26</v>
      </c>
      <c r="E19" s="18" t="n">
        <v>24.13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1152225008143</t>
        </is>
      </c>
      <c r="J19" s="17" t="inlineStr">
        <is>
          <t>ООО "ЛЦС"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340497000</v>
      </c>
      <c r="N19" s="17" t="inlineStr">
        <is>
          <t>3.23</t>
        </is>
      </c>
      <c r="O19" s="17" t="n"/>
      <c r="P19" s="17" t="inlineStr">
        <is>
          <t>9</t>
        </is>
      </c>
      <c r="Q19" s="17" t="inlineStr">
        <is>
          <t>35000.0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2224100291</t>
        </is>
      </c>
      <c r="B20" s="12" t="inlineStr">
        <is>
          <t>Алтайский край</t>
        </is>
      </c>
      <c r="C20" s="13" t="n">
        <v>19.997</v>
      </c>
      <c r="D20" s="14" t="n">
        <v>197</v>
      </c>
      <c r="E20" s="13" t="n">
        <v>90.182</v>
      </c>
      <c r="F20" s="15" t="n"/>
      <c r="G20" s="11" t="inlineStr">
        <is>
          <t>49.41.1</t>
        </is>
      </c>
      <c r="H20" s="12" t="inlineStr">
        <is>
          <t>малое</t>
        </is>
      </c>
      <c r="I20" s="11" t="inlineStr">
        <is>
          <t>1062224032122</t>
        </is>
      </c>
      <c r="J20" s="12" t="inlineStr">
        <is>
          <t>ООО "ХЛЕБОЗАВОД № 4"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330070000</v>
      </c>
      <c r="N20" s="12" t="inlineStr">
        <is>
          <t>6.06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2222850806</t>
        </is>
      </c>
      <c r="B21" s="17" t="inlineStr">
        <is>
          <t>Алтайский край</t>
        </is>
      </c>
      <c r="C21" s="18" t="n">
        <v>19.566</v>
      </c>
      <c r="D21" s="19" t="n">
        <v>88</v>
      </c>
      <c r="E21" s="18" t="n">
        <v>44.71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1162225089586</t>
        </is>
      </c>
      <c r="J21" s="17" t="inlineStr">
        <is>
          <t>ООО "ТРАНСПОРТ"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327393000</v>
      </c>
      <c r="N21" s="17" t="inlineStr">
        <is>
          <t>5.98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2222048840</t>
        </is>
      </c>
      <c r="B22" s="12" t="inlineStr">
        <is>
          <t>Алтайский край</t>
        </is>
      </c>
      <c r="C22" s="13" t="n">
        <v>7.59</v>
      </c>
      <c r="D22" s="14" t="n">
        <v>37</v>
      </c>
      <c r="E22" s="13" t="n">
        <v>9.425000000000001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1052201963142</t>
        </is>
      </c>
      <c r="J22" s="12" t="inlineStr">
        <is>
          <t>ООО "АЛТАЙ-АСКО-ТРАНС"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317457000</v>
      </c>
      <c r="N22" s="12" t="inlineStr">
        <is>
          <t>2.39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2225218144</t>
        </is>
      </c>
      <c r="B23" s="17" t="inlineStr">
        <is>
          <t>Алтайский край</t>
        </is>
      </c>
      <c r="C23" s="18" t="n">
        <v>0.104</v>
      </c>
      <c r="D23" s="19" t="n"/>
      <c r="E23" s="18" t="n">
        <v>0.007</v>
      </c>
      <c r="F23" s="20" t="n"/>
      <c r="G23" s="16" t="inlineStr">
        <is>
          <t>49.41</t>
        </is>
      </c>
      <c r="H23" s="17" t="n"/>
      <c r="I23" s="16" t="inlineStr">
        <is>
          <t>1212200002640</t>
        </is>
      </c>
      <c r="J23" s="17" t="inlineStr">
        <is>
          <t>ОБЩЕСТВО С ОГРАНИЧЕННОЙ ОТВЕТСТВЕННОСТЬЮ "ТАУС"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2024</t>
        </is>
      </c>
      <c r="M23" s="17" t="n">
        <v>293650000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2225228625</t>
        </is>
      </c>
      <c r="B24" s="12" t="inlineStr">
        <is>
          <t>Алтайский край</t>
        </is>
      </c>
      <c r="C24" s="13" t="n">
        <v>20.929</v>
      </c>
      <c r="D24" s="14" t="n">
        <v>2</v>
      </c>
      <c r="E24" s="13" t="n">
        <v>2.936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1232200005036</t>
        </is>
      </c>
      <c r="J24" s="12" t="inlineStr">
        <is>
          <t>ООО "ДИ-КАРГО"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285349000</v>
      </c>
      <c r="N24" s="12" t="inlineStr">
        <is>
          <t>7.33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2208013066</t>
        </is>
      </c>
      <c r="B25" s="17" t="inlineStr">
        <is>
          <t>Алтайский край</t>
        </is>
      </c>
      <c r="C25" s="18" t="n">
        <v>1.25</v>
      </c>
      <c r="D25" s="19" t="n">
        <v>60</v>
      </c>
      <c r="E25" s="18" t="n">
        <v>38.754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1052200867510</t>
        </is>
      </c>
      <c r="J25" s="17" t="inlineStr">
        <is>
          <t>ООО "РЕНЕСТО ТРАНС"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271966000</v>
      </c>
      <c r="N25" s="17" t="inlineStr">
        <is>
          <t>0.46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2208059039</t>
        </is>
      </c>
      <c r="B26" s="12" t="inlineStr">
        <is>
          <t>Алтайский край</t>
        </is>
      </c>
      <c r="C26" s="13" t="n">
        <v>19.755</v>
      </c>
      <c r="D26" s="14" t="n">
        <v>14</v>
      </c>
      <c r="E26" s="13" t="n">
        <v>12.248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1202200003367</t>
        </is>
      </c>
      <c r="J26" s="12" t="inlineStr">
        <is>
          <t>ООО "ТЕМП"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251540000</v>
      </c>
      <c r="N26" s="12" t="inlineStr">
        <is>
          <t>7.85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