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Башкортостан (47.73) — демо</t>
        </is>
      </c>
    </row>
    <row r="2" ht="27.5" customHeight="1">
      <c r="A2" s="2" t="inlineStr">
        <is>
          <t>Демо-файл: первые 25 строк из 175. Полный срез — cheybrend.ru/catalog/okved-47-73--bashkortostan/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6315661541</t>
        </is>
      </c>
      <c r="B2" s="12" t="inlineStr">
        <is>
          <t>Башкортостан</t>
        </is>
      </c>
      <c r="C2" s="13" t="n">
        <v>-6.454</v>
      </c>
      <c r="D2" s="14" t="n">
        <v>340</v>
      </c>
      <c r="E2" s="13" t="n">
        <v>111.158</v>
      </c>
      <c r="F2" s="15" t="n"/>
      <c r="G2" s="11" t="inlineStr">
        <is>
          <t>47.73</t>
        </is>
      </c>
      <c r="H2" s="12" t="n"/>
      <c r="I2" s="11" t="inlineStr">
        <is>
          <t>1146315007145</t>
        </is>
      </c>
      <c r="J2" s="12" t="inlineStr">
        <is>
          <t>ОБЩЕСТВО С ОГРАНИЧЕННОЙ ОТВЕТСТВЕННОСТЬЮ "АЛЬТАИР"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2738432000</v>
      </c>
      <c r="N2" s="12" t="inlineStr">
        <is>
          <t>-0.24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0277926169</t>
        </is>
      </c>
      <c r="B3" s="17" t="inlineStr">
        <is>
          <t>Башкортостан</t>
        </is>
      </c>
      <c r="C3" s="18" t="n">
        <v>22.209</v>
      </c>
      <c r="D3" s="19" t="n">
        <v>158</v>
      </c>
      <c r="E3" s="18" t="n">
        <v>83.828</v>
      </c>
      <c r="F3" s="20" t="n"/>
      <c r="G3" s="16" t="inlineStr">
        <is>
          <t>47.73</t>
        </is>
      </c>
      <c r="H3" s="17" t="inlineStr">
        <is>
          <t>среднее</t>
        </is>
      </c>
      <c r="I3" s="16" t="inlineStr">
        <is>
          <t>1180280004673</t>
        </is>
      </c>
      <c r="J3" s="17" t="inlineStr">
        <is>
          <t>ООО "ЮЖНЫЙ УРАЛ"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1999453000</v>
      </c>
      <c r="N3" s="17" t="inlineStr">
        <is>
          <t>1.11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0273029305</t>
        </is>
      </c>
      <c r="B4" s="12" t="inlineStr">
        <is>
          <t>Башкортостан</t>
        </is>
      </c>
      <c r="C4" s="13" t="n">
        <v>84.127</v>
      </c>
      <c r="D4" s="14" t="n">
        <v>156</v>
      </c>
      <c r="E4" s="13" t="n">
        <v>142.463</v>
      </c>
      <c r="F4" s="15" t="n"/>
      <c r="G4" s="11" t="inlineStr">
        <is>
          <t>47.73</t>
        </is>
      </c>
      <c r="H4" s="12" t="inlineStr">
        <is>
          <t>среднее</t>
        </is>
      </c>
      <c r="I4" s="11" t="inlineStr">
        <is>
          <t>1020202391296</t>
        </is>
      </c>
      <c r="J4" s="12" t="inlineStr">
        <is>
          <t>ООО "СКС"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1980495000</v>
      </c>
      <c r="N4" s="12" t="inlineStr">
        <is>
          <t>4.25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0277912335</t>
        </is>
      </c>
      <c r="B5" s="17" t="inlineStr">
        <is>
          <t>Башкортостан</t>
        </is>
      </c>
      <c r="C5" s="18" t="n">
        <v>3.8</v>
      </c>
      <c r="D5" s="19" t="n">
        <v>151</v>
      </c>
      <c r="E5" s="18" t="n">
        <v>65.38500000000001</v>
      </c>
      <c r="F5" s="20" t="n"/>
      <c r="G5" s="16" t="inlineStr">
        <is>
          <t>47.73</t>
        </is>
      </c>
      <c r="H5" s="17" t="inlineStr">
        <is>
          <t>среднее</t>
        </is>
      </c>
      <c r="I5" s="16" t="inlineStr">
        <is>
          <t>1160280080730</t>
        </is>
      </c>
      <c r="J5" s="17" t="inlineStr">
        <is>
          <t>ООО "ФАРМЛЕНД-ЕКАТЕРИНБУРГ"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1683391000</v>
      </c>
      <c r="N5" s="17" t="inlineStr">
        <is>
          <t>0.23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0277906814</t>
        </is>
      </c>
      <c r="B6" s="12" t="inlineStr">
        <is>
          <t>Башкортостан</t>
        </is>
      </c>
      <c r="C6" s="13" t="n">
        <v>16.058</v>
      </c>
      <c r="D6" s="14" t="n">
        <v>129</v>
      </c>
      <c r="E6" s="13" t="n">
        <v>78.937</v>
      </c>
      <c r="F6" s="15" t="n"/>
      <c r="G6" s="11" t="inlineStr">
        <is>
          <t>47.73</t>
        </is>
      </c>
      <c r="H6" s="12" t="inlineStr">
        <is>
          <t>среднее</t>
        </is>
      </c>
      <c r="I6" s="11" t="inlineStr">
        <is>
          <t>1150280062460</t>
        </is>
      </c>
      <c r="J6" s="12" t="inlineStr">
        <is>
          <t>ООО "ФАРМЛЕНД-ТЮМЕНЬ"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1627535000</v>
      </c>
      <c r="N6" s="12" t="inlineStr">
        <is>
          <t>0.99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0277933007</t>
        </is>
      </c>
      <c r="B7" s="17" t="inlineStr">
        <is>
          <t>Башкортостан</t>
        </is>
      </c>
      <c r="C7" s="18" t="n">
        <v>6.707</v>
      </c>
      <c r="D7" s="19" t="n">
        <v>156</v>
      </c>
      <c r="E7" s="18" t="n">
        <v>56.907</v>
      </c>
      <c r="F7" s="20" t="n"/>
      <c r="G7" s="16" t="inlineStr">
        <is>
          <t>47.73</t>
        </is>
      </c>
      <c r="H7" s="17" t="inlineStr">
        <is>
          <t>среднее</t>
        </is>
      </c>
      <c r="I7" s="16" t="inlineStr">
        <is>
          <t>1180280071762</t>
        </is>
      </c>
      <c r="J7" s="17" t="inlineStr">
        <is>
          <t>ООО "ФАРМЛЕНД-САМАРА"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1617314000</v>
      </c>
      <c r="N7" s="17" t="inlineStr">
        <is>
          <t>0.41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0277113318</t>
        </is>
      </c>
      <c r="B8" s="12" t="inlineStr">
        <is>
          <t>Башкортостан</t>
        </is>
      </c>
      <c r="C8" s="13" t="n">
        <v>73.53400000000001</v>
      </c>
      <c r="D8" s="14" t="n">
        <v>123</v>
      </c>
      <c r="E8" s="13" t="n">
        <v>85.20999999999999</v>
      </c>
      <c r="F8" s="15" t="n"/>
      <c r="G8" s="11" t="inlineStr">
        <is>
          <t>47.73</t>
        </is>
      </c>
      <c r="H8" s="12" t="inlineStr">
        <is>
          <t>среднее</t>
        </is>
      </c>
      <c r="I8" s="11" t="inlineStr">
        <is>
          <t>1100280041487</t>
        </is>
      </c>
      <c r="J8" s="12" t="inlineStr">
        <is>
          <t>ООО "ФАРМЛЕНД+"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1470730000</v>
      </c>
      <c r="N8" s="12" t="inlineStr">
        <is>
          <t>5.0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0277140343</t>
        </is>
      </c>
      <c r="B9" s="17" t="inlineStr">
        <is>
          <t>Башкортостан</t>
        </is>
      </c>
      <c r="C9" s="18" t="n">
        <v>11.601</v>
      </c>
      <c r="D9" s="19" t="n">
        <v>122</v>
      </c>
      <c r="E9" s="18" t="n">
        <v>57.737</v>
      </c>
      <c r="F9" s="20" t="n"/>
      <c r="G9" s="16" t="inlineStr">
        <is>
          <t>47.73</t>
        </is>
      </c>
      <c r="H9" s="17" t="inlineStr">
        <is>
          <t>малое</t>
        </is>
      </c>
      <c r="I9" s="16" t="inlineStr">
        <is>
          <t>1140280073900</t>
        </is>
      </c>
      <c r="J9" s="17" t="inlineStr">
        <is>
          <t>ООО "ФАРМЛЕНД-УРАЛ+"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1383613000</v>
      </c>
      <c r="N9" s="17" t="inlineStr">
        <is>
          <t>0.84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0277132769</t>
        </is>
      </c>
      <c r="B10" s="12" t="inlineStr">
        <is>
          <t>Башкортостан</t>
        </is>
      </c>
      <c r="C10" s="13" t="n">
        <v>43.327</v>
      </c>
      <c r="D10" s="14" t="n">
        <v>108</v>
      </c>
      <c r="E10" s="13" t="n">
        <v>55.557</v>
      </c>
      <c r="F10" s="15" t="n"/>
      <c r="G10" s="11" t="inlineStr">
        <is>
          <t>47.73</t>
        </is>
      </c>
      <c r="H10" s="12" t="inlineStr">
        <is>
          <t>малое</t>
        </is>
      </c>
      <c r="I10" s="11" t="inlineStr">
        <is>
          <t>1130280071569</t>
        </is>
      </c>
      <c r="J10" s="12" t="inlineStr">
        <is>
          <t>ООО "АПТЕКА АС ФАРМЛЕНД"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1281914000</v>
      </c>
      <c r="N10" s="12" t="inlineStr">
        <is>
          <t>3.38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0277121044</t>
        </is>
      </c>
      <c r="B11" s="17" t="inlineStr">
        <is>
          <t>Башкортостан</t>
        </is>
      </c>
      <c r="C11" s="18" t="n">
        <v>49.306</v>
      </c>
      <c r="D11" s="19" t="n">
        <v>110</v>
      </c>
      <c r="E11" s="18" t="n">
        <v>128.224</v>
      </c>
      <c r="F11" s="20" t="n"/>
      <c r="G11" s="16" t="inlineStr">
        <is>
          <t>47.73</t>
        </is>
      </c>
      <c r="H11" s="17" t="inlineStr">
        <is>
          <t>среднее</t>
        </is>
      </c>
      <c r="I11" s="16" t="inlineStr">
        <is>
          <t>1120280013281</t>
        </is>
      </c>
      <c r="J11" s="17" t="inlineStr">
        <is>
          <t>ООО "ФАРМЛЕНД-ЦЕНТР"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1275713000</v>
      </c>
      <c r="N11" s="17" t="inlineStr">
        <is>
          <t>3.86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0277915784</t>
        </is>
      </c>
      <c r="B12" s="12" t="inlineStr">
        <is>
          <t>Башкортостан</t>
        </is>
      </c>
      <c r="C12" s="13" t="n">
        <v>37.734</v>
      </c>
      <c r="D12" s="14" t="n">
        <v>113</v>
      </c>
      <c r="E12" s="13" t="n">
        <v>57.287</v>
      </c>
      <c r="F12" s="15" t="n"/>
      <c r="G12" s="11" t="inlineStr">
        <is>
          <t>47.73</t>
        </is>
      </c>
      <c r="H12" s="12" t="inlineStr">
        <is>
          <t>среднее</t>
        </is>
      </c>
      <c r="I12" s="11" t="inlineStr">
        <is>
          <t>1160280116370</t>
        </is>
      </c>
      <c r="J12" s="12" t="inlineStr">
        <is>
          <t>ООО "ФАРМЛЕНД АК-ТАУ"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1273078000</v>
      </c>
      <c r="N12" s="12" t="inlineStr">
        <is>
          <t>2.96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0277906821</t>
        </is>
      </c>
      <c r="B13" s="17" t="inlineStr">
        <is>
          <t>Башкортостан</t>
        </is>
      </c>
      <c r="C13" s="18" t="n">
        <v>36.191</v>
      </c>
      <c r="D13" s="19" t="n">
        <v>115</v>
      </c>
      <c r="E13" s="18" t="n">
        <v>62.088</v>
      </c>
      <c r="F13" s="20" t="n"/>
      <c r="G13" s="16" t="inlineStr">
        <is>
          <t>47.73</t>
        </is>
      </c>
      <c r="H13" s="17" t="inlineStr">
        <is>
          <t>малое</t>
        </is>
      </c>
      <c r="I13" s="16" t="inlineStr">
        <is>
          <t>1150280062470</t>
        </is>
      </c>
      <c r="J13" s="17" t="inlineStr">
        <is>
          <t>ООО "ФАРМЛЕНД-ТЮМЕНЬ+"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2025</t>
        </is>
      </c>
      <c r="M13" s="17" t="n">
        <v>1258862000</v>
      </c>
      <c r="N13" s="17" t="inlineStr">
        <is>
          <t>2.87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0277131797</t>
        </is>
      </c>
      <c r="B14" s="12" t="inlineStr">
        <is>
          <t>Башкортостан</t>
        </is>
      </c>
      <c r="C14" s="13" t="n">
        <v>1.366</v>
      </c>
      <c r="D14" s="14" t="n">
        <v>117</v>
      </c>
      <c r="E14" s="13" t="n">
        <v>63.562</v>
      </c>
      <c r="F14" s="15" t="n"/>
      <c r="G14" s="11" t="inlineStr">
        <is>
          <t>47.73</t>
        </is>
      </c>
      <c r="H14" s="12" t="inlineStr">
        <is>
          <t>малое</t>
        </is>
      </c>
      <c r="I14" s="11" t="inlineStr">
        <is>
          <t>1130280059766</t>
        </is>
      </c>
      <c r="J14" s="12" t="inlineStr">
        <is>
          <t>ООО "ФАРМЛЕНД-ПОВОЛЖЬЕ+"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1239513000</v>
      </c>
      <c r="N14" s="12" t="inlineStr">
        <is>
          <t>0.11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0277923584</t>
        </is>
      </c>
      <c r="B15" s="17" t="inlineStr">
        <is>
          <t>Башкортостан</t>
        </is>
      </c>
      <c r="C15" s="18" t="n">
        <v>23.765</v>
      </c>
      <c r="D15" s="19" t="n">
        <v>101</v>
      </c>
      <c r="E15" s="18" t="n">
        <v>53.352</v>
      </c>
      <c r="F15" s="20" t="n"/>
      <c r="G15" s="16" t="inlineStr">
        <is>
          <t>47.73</t>
        </is>
      </c>
      <c r="H15" s="17" t="inlineStr">
        <is>
          <t>малое</t>
        </is>
      </c>
      <c r="I15" s="16" t="inlineStr">
        <is>
          <t>1170280062578</t>
        </is>
      </c>
      <c r="J15" s="17" t="inlineStr">
        <is>
          <t>ООО "АПТЕКИ СЕВЕРА"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1226953000</v>
      </c>
      <c r="N15" s="17" t="inlineStr">
        <is>
          <t>1.94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0277129075</t>
        </is>
      </c>
      <c r="B16" s="12" t="inlineStr">
        <is>
          <t>Башкортостан</t>
        </is>
      </c>
      <c r="C16" s="13" t="n">
        <v>6.426</v>
      </c>
      <c r="D16" s="14" t="n">
        <v>108</v>
      </c>
      <c r="E16" s="13" t="n">
        <v>44.135</v>
      </c>
      <c r="F16" s="15" t="n"/>
      <c r="G16" s="11" t="inlineStr">
        <is>
          <t>47.73</t>
        </is>
      </c>
      <c r="H16" s="12" t="inlineStr">
        <is>
          <t>малое</t>
        </is>
      </c>
      <c r="I16" s="11" t="inlineStr">
        <is>
          <t>1130280027734</t>
        </is>
      </c>
      <c r="J16" s="12" t="inlineStr">
        <is>
          <t>ООО "БАШМЕДСЕРВИС"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1211533000</v>
      </c>
      <c r="N16" s="12" t="inlineStr">
        <is>
          <t>0.53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0277926183</t>
        </is>
      </c>
      <c r="B17" s="17" t="inlineStr">
        <is>
          <t>Башкортостан</t>
        </is>
      </c>
      <c r="C17" s="18" t="n">
        <v>20.078</v>
      </c>
      <c r="D17" s="19" t="n">
        <v>116</v>
      </c>
      <c r="E17" s="18" t="n">
        <v>79.077</v>
      </c>
      <c r="F17" s="20" t="n"/>
      <c r="G17" s="16" t="inlineStr">
        <is>
          <t>47.73</t>
        </is>
      </c>
      <c r="H17" s="17" t="inlineStr">
        <is>
          <t>среднее</t>
        </is>
      </c>
      <c r="I17" s="16" t="inlineStr">
        <is>
          <t>1180280004740</t>
        </is>
      </c>
      <c r="J17" s="17" t="inlineStr">
        <is>
          <t>ООО "ТУРГОЯК"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1195592000</v>
      </c>
      <c r="N17" s="17" t="inlineStr">
        <is>
          <t>1.68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0276117172</t>
        </is>
      </c>
      <c r="B18" s="12" t="inlineStr">
        <is>
          <t>Башкортостан</t>
        </is>
      </c>
      <c r="C18" s="13" t="n">
        <v>62.437</v>
      </c>
      <c r="D18" s="14" t="n">
        <v>110</v>
      </c>
      <c r="E18" s="13" t="n">
        <v>61.633</v>
      </c>
      <c r="F18" s="15" t="n"/>
      <c r="G18" s="11" t="inlineStr">
        <is>
          <t>47.73</t>
        </is>
      </c>
      <c r="H18" s="12" t="inlineStr">
        <is>
          <t>малое</t>
        </is>
      </c>
      <c r="I18" s="11" t="inlineStr">
        <is>
          <t>1080276007558</t>
        </is>
      </c>
      <c r="J18" s="12" t="inlineStr">
        <is>
          <t>АО "ФЛОРИЯ"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2025</t>
        </is>
      </c>
      <c r="M18" s="12" t="n">
        <v>1190580000</v>
      </c>
      <c r="N18" s="12" t="inlineStr">
        <is>
          <t>5.24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0277121051</t>
        </is>
      </c>
      <c r="B19" s="17" t="inlineStr">
        <is>
          <t>Башкортостан</t>
        </is>
      </c>
      <c r="C19" s="18" t="n">
        <v>2.631</v>
      </c>
      <c r="D19" s="19" t="n">
        <v>112</v>
      </c>
      <c r="E19" s="18" t="n">
        <v>71.572</v>
      </c>
      <c r="F19" s="20" t="n"/>
      <c r="G19" s="16" t="inlineStr">
        <is>
          <t>47.73</t>
        </is>
      </c>
      <c r="H19" s="17" t="inlineStr">
        <is>
          <t>малое</t>
        </is>
      </c>
      <c r="I19" s="16" t="inlineStr">
        <is>
          <t>1120280013391</t>
        </is>
      </c>
      <c r="J19" s="17" t="inlineStr">
        <is>
          <t>ООО "ФАРМЛЕНД-СЕВЕР"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1154179000</v>
      </c>
      <c r="N19" s="17" t="inlineStr">
        <is>
          <t>0.23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0274106295</t>
        </is>
      </c>
      <c r="B20" s="12" t="inlineStr">
        <is>
          <t>Башкортостан</t>
        </is>
      </c>
      <c r="C20" s="13" t="n">
        <v>2.491</v>
      </c>
      <c r="D20" s="14" t="n">
        <v>112</v>
      </c>
      <c r="E20" s="13" t="n">
        <v>65.795</v>
      </c>
      <c r="F20" s="15" t="n"/>
      <c r="G20" s="11" t="inlineStr">
        <is>
          <t>47.73</t>
        </is>
      </c>
      <c r="H20" s="12" t="inlineStr">
        <is>
          <t>малое</t>
        </is>
      </c>
      <c r="I20" s="11" t="inlineStr">
        <is>
          <t>1050204011483</t>
        </is>
      </c>
      <c r="J20" s="12" t="inlineStr">
        <is>
          <t>ООО "СОФИЯ"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1145515000</v>
      </c>
      <c r="N20" s="12" t="inlineStr">
        <is>
          <t>0.22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0277907110</t>
        </is>
      </c>
      <c r="B21" s="17" t="inlineStr">
        <is>
          <t>Башкортостан</t>
        </is>
      </c>
      <c r="C21" s="18" t="n">
        <v>68.119</v>
      </c>
      <c r="D21" s="19" t="n">
        <v>97</v>
      </c>
      <c r="E21" s="18" t="n">
        <v>56.689</v>
      </c>
      <c r="F21" s="20" t="n"/>
      <c r="G21" s="16" t="inlineStr">
        <is>
          <t>47.73</t>
        </is>
      </c>
      <c r="H21" s="17" t="inlineStr">
        <is>
          <t>малое</t>
        </is>
      </c>
      <c r="I21" s="16" t="inlineStr">
        <is>
          <t>1150280064054</t>
        </is>
      </c>
      <c r="J21" s="17" t="inlineStr">
        <is>
          <t>ООО "БАШФАРМ"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1127156000</v>
      </c>
      <c r="N21" s="17" t="inlineStr">
        <is>
          <t>6.04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0277123676</t>
        </is>
      </c>
      <c r="B22" s="12" t="inlineStr">
        <is>
          <t>Башкортостан</t>
        </is>
      </c>
      <c r="C22" s="13" t="n">
        <v>1.327</v>
      </c>
      <c r="D22" s="14" t="n">
        <v>109</v>
      </c>
      <c r="E22" s="13" t="n">
        <v>55.236</v>
      </c>
      <c r="F22" s="15" t="n"/>
      <c r="G22" s="11" t="inlineStr">
        <is>
          <t>47.73</t>
        </is>
      </c>
      <c r="H22" s="12" t="inlineStr">
        <is>
          <t>малое</t>
        </is>
      </c>
      <c r="I22" s="11" t="inlineStr">
        <is>
          <t>1120280033345</t>
        </is>
      </c>
      <c r="J22" s="12" t="inlineStr">
        <is>
          <t>ООО "ФАРМЛЕНД-ПОВОЛЖЬЕ"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1121268000</v>
      </c>
      <c r="N22" s="12" t="inlineStr">
        <is>
          <t>0.12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0274160101</t>
        </is>
      </c>
      <c r="B23" s="17" t="inlineStr">
        <is>
          <t>Башкортостан</t>
        </is>
      </c>
      <c r="C23" s="18" t="n">
        <v>59.914</v>
      </c>
      <c r="D23" s="19" t="n">
        <v>111</v>
      </c>
      <c r="E23" s="18" t="n">
        <v>55.766</v>
      </c>
      <c r="F23" s="20" t="n"/>
      <c r="G23" s="16" t="inlineStr">
        <is>
          <t>47.73</t>
        </is>
      </c>
      <c r="H23" s="17" t="inlineStr">
        <is>
          <t>среднее</t>
        </is>
      </c>
      <c r="I23" s="16" t="inlineStr">
        <is>
          <t>1110280049241</t>
        </is>
      </c>
      <c r="J23" s="17" t="inlineStr">
        <is>
          <t>ООО "ФЛОРИЯ СЕРВИС"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1111597000</v>
      </c>
      <c r="N23" s="17" t="inlineStr">
        <is>
          <t>5.39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0277932998</t>
        </is>
      </c>
      <c r="B24" s="12" t="inlineStr">
        <is>
          <t>Башкортостан</t>
        </is>
      </c>
      <c r="C24" s="13" t="n">
        <v>0.215</v>
      </c>
      <c r="D24" s="14" t="n">
        <v>114</v>
      </c>
      <c r="E24" s="13" t="n">
        <v>36.112</v>
      </c>
      <c r="F24" s="15" t="n"/>
      <c r="G24" s="11" t="inlineStr">
        <is>
          <t>47.73</t>
        </is>
      </c>
      <c r="H24" s="12" t="inlineStr">
        <is>
          <t>микро</t>
        </is>
      </c>
      <c r="I24" s="11" t="inlineStr">
        <is>
          <t>1180280071597</t>
        </is>
      </c>
      <c r="J24" s="12" t="inlineStr">
        <is>
          <t>ООО "АПТЕКИ САМАРЫ"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1105836000</v>
      </c>
      <c r="N24" s="12" t="inlineStr">
        <is>
          <t>0.02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0277128515</t>
        </is>
      </c>
      <c r="B25" s="17" t="inlineStr">
        <is>
          <t>Башкортостан</t>
        </is>
      </c>
      <c r="C25" s="18" t="n">
        <v>45.489</v>
      </c>
      <c r="D25" s="19" t="n">
        <v>94</v>
      </c>
      <c r="E25" s="18" t="n">
        <v>46.71</v>
      </c>
      <c r="F25" s="20" t="n"/>
      <c r="G25" s="16" t="inlineStr">
        <is>
          <t>47.73</t>
        </is>
      </c>
      <c r="H25" s="17" t="inlineStr">
        <is>
          <t>малое</t>
        </is>
      </c>
      <c r="I25" s="16" t="inlineStr">
        <is>
          <t>1130280021398</t>
        </is>
      </c>
      <c r="J25" s="17" t="inlineStr">
        <is>
          <t>ООО "ФАРМЛЕНД-УРАЛ"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1103158000</v>
      </c>
      <c r="N25" s="17" t="inlineStr">
        <is>
          <t>4.12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0273907969</t>
        </is>
      </c>
      <c r="B26" s="12" t="inlineStr">
        <is>
          <t>Башкортостан</t>
        </is>
      </c>
      <c r="C26" s="13" t="n">
        <v>-21.607</v>
      </c>
      <c r="D26" s="14" t="n">
        <v>138</v>
      </c>
      <c r="E26" s="13" t="n">
        <v>52.278</v>
      </c>
      <c r="F26" s="15" t="n"/>
      <c r="G26" s="11" t="inlineStr">
        <is>
          <t>47.73</t>
        </is>
      </c>
      <c r="H26" s="12" t="inlineStr">
        <is>
          <t>среднее</t>
        </is>
      </c>
      <c r="I26" s="11" t="inlineStr">
        <is>
          <t>1160280081807</t>
        </is>
      </c>
      <c r="J26" s="12" t="inlineStr">
        <is>
          <t>ООО "АПТЕКА "РОДИОЛА"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1098883000</v>
      </c>
      <c r="N26" s="12" t="inlineStr">
        <is>
          <t>-1.97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2026-10-30T07:26:17Z</dcterms:created>
  <dcterms:modified xmlns:dcterms="http://purl.org/dc/terms/" xmlns:xsi="http://www.w3.org/2001/XMLSchema-instance" xsi:type="dcterms:W3CDTF">2026-10-30T07:26:17Z</dcterms:modified>
</cp:coreProperties>
</file>