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мясом и мясными продуктами в специализированных магазинах (47.22) — демо</t>
        </is>
      </c>
    </row>
    <row r="2" ht="27.5" customHeight="1">
      <c r="A2" s="2" t="inlineStr">
        <is>
          <t>Демо-файл: первые 25 строк из 519. Полный срез — cheybrend.ru/catalog/okved-47-22/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7107110866</t>
        </is>
      </c>
      <c r="B2" s="12" t="inlineStr">
        <is>
          <t>Тульская область</t>
        </is>
      </c>
      <c r="C2" s="13" t="n">
        <v>-0.182</v>
      </c>
      <c r="D2" s="14" t="n">
        <v>83</v>
      </c>
      <c r="E2" s="13" t="n">
        <v>70.253</v>
      </c>
      <c r="F2" s="15" t="n">
        <v>15.096</v>
      </c>
      <c r="G2" s="11" t="inlineStr">
        <is>
          <t>47.22</t>
        </is>
      </c>
      <c r="H2" s="12" t="n"/>
      <c r="I2" s="11" t="inlineStr">
        <is>
          <t>1157154032507</t>
        </is>
      </c>
      <c r="J2" s="12" t="inlineStr">
        <is>
          <t>ОБЩЕСТВО С ОГРАНИЧЕННОЙ ОТВЕТСТВЕННОСТЬЮ "ФРЕШФУДСИСТЕМ"</t>
        </is>
      </c>
      <c r="K2" s="12" t="inlineStr">
        <is>
          <t>Торговля розничная мясом и мясными продуктами в специализированных магазинах</t>
        </is>
      </c>
      <c r="L2" s="12" t="inlineStr">
        <is>
          <t>2025</t>
        </is>
      </c>
      <c r="M2" s="12" t="n">
        <v>7229681000</v>
      </c>
      <c r="N2" s="12" t="n"/>
      <c r="O2" s="12" t="n"/>
      <c r="P2" s="12" t="inlineStr">
        <is>
          <t>3</t>
        </is>
      </c>
      <c r="Q2" s="12" t="inlineStr">
        <is>
          <t>15059990.62</t>
        </is>
      </c>
      <c r="R2" s="12" t="n"/>
      <c r="S2" s="12" t="inlineStr">
        <is>
          <t>2</t>
        </is>
      </c>
      <c r="T2" s="12" t="n"/>
    </row>
    <row r="3">
      <c r="A3" s="16" t="inlineStr">
        <is>
          <t>2543028429</t>
        </is>
      </c>
      <c r="B3" s="17" t="inlineStr">
        <is>
          <t>Приморский край</t>
        </is>
      </c>
      <c r="C3" s="18" t="n">
        <v>-142.418</v>
      </c>
      <c r="D3" s="19" t="n">
        <v>287</v>
      </c>
      <c r="E3" s="18" t="n">
        <v>136.381</v>
      </c>
      <c r="F3" s="20" t="n"/>
      <c r="G3" s="16" t="inlineStr">
        <is>
          <t>47.22</t>
        </is>
      </c>
      <c r="H3" s="17" t="n"/>
      <c r="I3" s="16" t="inlineStr">
        <is>
          <t>1132543012073</t>
        </is>
      </c>
      <c r="J3" s="17" t="inlineStr">
        <is>
          <t>ОБЩЕСТВО С ОГРАНИЧЕННОЙ ОТВЕТСТВЕННОСТЬЮ "АЛЕУТ"</t>
        </is>
      </c>
      <c r="K3" s="17" t="inlineStr">
        <is>
          <t>Торговля розничная мясом и мясными продуктами в специализированных магазинах</t>
        </is>
      </c>
      <c r="L3" s="17" t="inlineStr">
        <is>
          <t>2025</t>
        </is>
      </c>
      <c r="M3" s="17" t="n">
        <v>2824700000</v>
      </c>
      <c r="N3" s="17" t="inlineStr">
        <is>
          <t>-5.04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5610239952</t>
        </is>
      </c>
      <c r="B4" s="12" t="inlineStr">
        <is>
          <t>Оренбургская область</t>
        </is>
      </c>
      <c r="C4" s="13" t="n">
        <v>250.639</v>
      </c>
      <c r="D4" s="14" t="n">
        <v>247</v>
      </c>
      <c r="E4" s="13" t="n">
        <v>128.074</v>
      </c>
      <c r="F4" s="15" t="n"/>
      <c r="G4" s="11" t="inlineStr">
        <is>
          <t>47.22</t>
        </is>
      </c>
      <c r="H4" s="12" t="n"/>
      <c r="I4" s="11" t="inlineStr">
        <is>
          <t>1205600011792</t>
        </is>
      </c>
      <c r="J4" s="12" t="inlineStr">
        <is>
          <t>ОБЩЕСТВО С ОГРАНИЧЕННОЙ ОТВЕТСТВЕННОСТЬЮ "МЯСМАРКЕТ"</t>
        </is>
      </c>
      <c r="K4" s="12" t="inlineStr">
        <is>
          <t>Торговля розничная мясом и мясными продуктами в специализированных магазинах</t>
        </is>
      </c>
      <c r="L4" s="12" t="inlineStr">
        <is>
          <t>2025</t>
        </is>
      </c>
      <c r="M4" s="12" t="n">
        <v>2510686000</v>
      </c>
      <c r="N4" s="12" t="inlineStr">
        <is>
          <t>9.98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9403009813</t>
        </is>
      </c>
      <c r="B5" s="17" t="inlineStr">
        <is>
          <t>Луганская Народная Республика</t>
        </is>
      </c>
      <c r="C5" s="18" t="n">
        <v>26.4</v>
      </c>
      <c r="D5" s="19" t="n">
        <v>384</v>
      </c>
      <c r="E5" s="18" t="n">
        <v>218.074</v>
      </c>
      <c r="F5" s="20" t="n"/>
      <c r="G5" s="16" t="inlineStr">
        <is>
          <t>47.22</t>
        </is>
      </c>
      <c r="H5" s="17" t="n"/>
      <c r="I5" s="16" t="inlineStr">
        <is>
          <t>1229400035017</t>
        </is>
      </c>
      <c r="J5" s="17" t="inlineStr">
        <is>
          <t>ОБЩЕСТВО С ОГРАНИЧЕННОЙ ОТВЕТСТВЕННОСТЬЮ "ТОРГОВЫЙ ДОМ "ЛД-ЛУГАНСК"</t>
        </is>
      </c>
      <c r="K5" s="17" t="inlineStr">
        <is>
          <t>Торговля розничная мясом и мясными продуктами в специализированных магазинах</t>
        </is>
      </c>
      <c r="L5" s="17" t="inlineStr">
        <is>
          <t>2025</t>
        </is>
      </c>
      <c r="M5" s="17" t="n">
        <v>2276620000</v>
      </c>
      <c r="N5" s="17" t="inlineStr">
        <is>
          <t>1.16</t>
        </is>
      </c>
      <c r="O5" s="17" t="n"/>
      <c r="P5" s="17" t="n"/>
      <c r="Q5" s="17" t="n"/>
      <c r="R5" s="17" t="n"/>
      <c r="S5" s="17" t="inlineStr">
        <is>
          <t>9</t>
        </is>
      </c>
      <c r="T5" s="17" t="n"/>
    </row>
    <row r="6">
      <c r="A6" s="11" t="inlineStr">
        <is>
          <t>5024128432</t>
        </is>
      </c>
      <c r="B6" s="12" t="inlineStr">
        <is>
          <t>Москва</t>
        </is>
      </c>
      <c r="C6" s="13" t="n">
        <v>126.839</v>
      </c>
      <c r="D6" s="14" t="n">
        <v>6</v>
      </c>
      <c r="E6" s="13" t="n">
        <v>49.754</v>
      </c>
      <c r="F6" s="15" t="n"/>
      <c r="G6" s="11" t="inlineStr">
        <is>
          <t>47.22</t>
        </is>
      </c>
      <c r="H6" s="12" t="n"/>
      <c r="I6" s="11" t="inlineStr">
        <is>
          <t>1125024003763</t>
        </is>
      </c>
      <c r="J6" s="12" t="inlineStr">
        <is>
          <t>ОБЩЕСТВО С ОГРАНИЧЕННОЙ ОТВЕТСТВЕННОСТЬЮ "АГРОТРЕЙД"</t>
        </is>
      </c>
      <c r="K6" s="12" t="inlineStr">
        <is>
          <t>Торговля розничная мясом и мясными продуктами в специализированных магазинах</t>
        </is>
      </c>
      <c r="L6" s="12" t="inlineStr">
        <is>
          <t>2025</t>
        </is>
      </c>
      <c r="M6" s="12" t="n">
        <v>2036995000</v>
      </c>
      <c r="N6" s="12" t="inlineStr">
        <is>
          <t>6.23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6165160342</t>
        </is>
      </c>
      <c r="B7" s="17" t="inlineStr">
        <is>
          <t>Ростовская область</t>
        </is>
      </c>
      <c r="C7" s="18" t="n">
        <v>-33.205</v>
      </c>
      <c r="D7" s="19" t="n">
        <v>254</v>
      </c>
      <c r="E7" s="18" t="n">
        <v>107.459</v>
      </c>
      <c r="F7" s="20" t="n">
        <v>0.03</v>
      </c>
      <c r="G7" s="16" t="inlineStr">
        <is>
          <t>47.22</t>
        </is>
      </c>
      <c r="H7" s="17" t="n"/>
      <c r="I7" s="16" t="inlineStr">
        <is>
          <t>1106165001095</t>
        </is>
      </c>
      <c r="J7" s="17" t="inlineStr">
        <is>
          <t>ОБЩЕСТВО С ОГРАНИЧЕННОЙ ОТВЕТСТВЕННОСТЬЮ "МД"</t>
        </is>
      </c>
      <c r="K7" s="17" t="inlineStr">
        <is>
          <t>Торговля розничная мясом и мясными продуктами в специализированных магазинах</t>
        </is>
      </c>
      <c r="L7" s="17" t="inlineStr">
        <is>
          <t>2025</t>
        </is>
      </c>
      <c r="M7" s="17" t="n">
        <v>1700492000</v>
      </c>
      <c r="N7" s="17" t="inlineStr">
        <is>
          <t>-1.95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5256167840</t>
        </is>
      </c>
      <c r="B8" s="12" t="inlineStr">
        <is>
          <t>Нижегородская область</t>
        </is>
      </c>
      <c r="C8" s="13" t="n">
        <v>-9.917</v>
      </c>
      <c r="D8" s="14" t="n">
        <v>287</v>
      </c>
      <c r="E8" s="13" t="n">
        <v>110.477</v>
      </c>
      <c r="F8" s="15" t="n"/>
      <c r="G8" s="11" t="inlineStr">
        <is>
          <t>47.22</t>
        </is>
      </c>
      <c r="H8" s="12" t="n"/>
      <c r="I8" s="11" t="inlineStr">
        <is>
          <t>1175275075250</t>
        </is>
      </c>
      <c r="J8" s="12" t="inlineStr">
        <is>
          <t>ОБЩЕСТВО С ОГРАНИЧЕННОЙ ОТВЕТСТВЕННОСТЬЮ ТОРГОВЫЙ ДОМ "ПАВЛОВСКАЯ КУРОЧКА"</t>
        </is>
      </c>
      <c r="K8" s="12" t="inlineStr">
        <is>
          <t>Торговля розничная мясом и мясными продуктами в специализированных магазинах</t>
        </is>
      </c>
      <c r="L8" s="12" t="inlineStr">
        <is>
          <t>2025</t>
        </is>
      </c>
      <c r="M8" s="12" t="n">
        <v>1687300000</v>
      </c>
      <c r="N8" s="12" t="inlineStr">
        <is>
          <t>-0.59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1657231158</t>
        </is>
      </c>
      <c r="B9" s="17" t="inlineStr">
        <is>
          <t>Татарстан</t>
        </is>
      </c>
      <c r="C9" s="18" t="n">
        <v>13.488</v>
      </c>
      <c r="D9" s="19" t="n">
        <v>235</v>
      </c>
      <c r="E9" s="18" t="n">
        <v>102.454</v>
      </c>
      <c r="F9" s="20" t="n"/>
      <c r="G9" s="16" t="inlineStr">
        <is>
          <t>47.22</t>
        </is>
      </c>
      <c r="H9" s="17" t="inlineStr">
        <is>
          <t>среднее</t>
        </is>
      </c>
      <c r="I9" s="16" t="inlineStr">
        <is>
          <t>1161690168420</t>
        </is>
      </c>
      <c r="J9" s="17" t="inlineStr">
        <is>
          <t>ООО "ТД ЙОЛА КАЗАНЬ"</t>
        </is>
      </c>
      <c r="K9" s="17" t="inlineStr">
        <is>
          <t>Торговля розничная мясом и мясными продуктами в специализированных магазинах</t>
        </is>
      </c>
      <c r="L9" s="17" t="inlineStr">
        <is>
          <t>2025</t>
        </is>
      </c>
      <c r="M9" s="17" t="n">
        <v>1542435000</v>
      </c>
      <c r="N9" s="17" t="inlineStr">
        <is>
          <t>0.87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3812079345</t>
        </is>
      </c>
      <c r="B10" s="12" t="inlineStr">
        <is>
          <t>Иркутская область</t>
        </is>
      </c>
      <c r="C10" s="13" t="n">
        <v>-25.459</v>
      </c>
      <c r="D10" s="14" t="n">
        <v>347</v>
      </c>
      <c r="E10" s="13" t="n">
        <v>98.268</v>
      </c>
      <c r="F10" s="15" t="n"/>
      <c r="G10" s="11" t="inlineStr">
        <is>
          <t>47.22</t>
        </is>
      </c>
      <c r="H10" s="12" t="n"/>
      <c r="I10" s="11" t="inlineStr">
        <is>
          <t>1043801756921</t>
        </is>
      </c>
      <c r="J10" s="12" t="inlineStr">
        <is>
          <t>ОБЩЕСТВО С ОГРАНИЧЕННОЙ ОТВЕТСТВЕННОСТЬЮ "ЯНТАРЬ"</t>
        </is>
      </c>
      <c r="K10" s="12" t="inlineStr">
        <is>
          <t>Торговля розничная мясом и мясными продуктами в специализированных магазинах</t>
        </is>
      </c>
      <c r="L10" s="12" t="inlineStr">
        <is>
          <t>2025</t>
        </is>
      </c>
      <c r="M10" s="12" t="n">
        <v>1535790000</v>
      </c>
      <c r="N10" s="12" t="inlineStr">
        <is>
          <t>-1.66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5751056038</t>
        </is>
      </c>
      <c r="B11" s="17" t="inlineStr">
        <is>
          <t>Орловская область</t>
        </is>
      </c>
      <c r="C11" s="18" t="n">
        <v>49.722</v>
      </c>
      <c r="D11" s="19" t="n">
        <v>140</v>
      </c>
      <c r="E11" s="18" t="n">
        <v>63.472</v>
      </c>
      <c r="F11" s="20" t="n"/>
      <c r="G11" s="16" t="inlineStr">
        <is>
          <t>47.22</t>
        </is>
      </c>
      <c r="H11" s="17" t="n"/>
      <c r="I11" s="16" t="inlineStr">
        <is>
          <t>1155749002716</t>
        </is>
      </c>
      <c r="J11" s="17" t="inlineStr">
        <is>
          <t>ОБЩЕСТВО С ОГРАНИЧЕННОЙ ОТВЕТСТВЕННОСТЬЮ "МАКСТЕР"</t>
        </is>
      </c>
      <c r="K11" s="17" t="inlineStr">
        <is>
          <t>Торговля розничная мясом и мясными продуктами в специализированных магазинах</t>
        </is>
      </c>
      <c r="L11" s="17" t="inlineStr">
        <is>
          <t>2025</t>
        </is>
      </c>
      <c r="M11" s="17" t="n">
        <v>1358303000</v>
      </c>
      <c r="N11" s="17" t="inlineStr">
        <is>
          <t>3.66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4101127427</t>
        </is>
      </c>
      <c r="B12" s="12" t="inlineStr">
        <is>
          <t>Камчатский край</t>
        </is>
      </c>
      <c r="C12" s="13" t="n">
        <v>15.659</v>
      </c>
      <c r="D12" s="14" t="n">
        <v>121</v>
      </c>
      <c r="E12" s="13" t="n">
        <v>81.807</v>
      </c>
      <c r="F12" s="15" t="n"/>
      <c r="G12" s="11" t="inlineStr">
        <is>
          <t>47.22</t>
        </is>
      </c>
      <c r="H12" s="12" t="inlineStr">
        <is>
          <t>среднее</t>
        </is>
      </c>
      <c r="I12" s="11" t="inlineStr">
        <is>
          <t>1084101005779</t>
        </is>
      </c>
      <c r="J12" s="12" t="inlineStr">
        <is>
          <t>ООО "АГРОТЕК МАРКЕТ-СВ"</t>
        </is>
      </c>
      <c r="K12" s="12" t="inlineStr">
        <is>
          <t>Торговля розничная мясом и мясными продуктами в специализированных магазинах</t>
        </is>
      </c>
      <c r="L12" s="12" t="inlineStr">
        <is>
          <t>2025</t>
        </is>
      </c>
      <c r="M12" s="12" t="n">
        <v>1344366000</v>
      </c>
      <c r="N12" s="12" t="inlineStr">
        <is>
          <t>1.16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3662253496</t>
        </is>
      </c>
      <c r="B13" s="17" t="inlineStr">
        <is>
          <t>Воронежская область</t>
        </is>
      </c>
      <c r="C13" s="18" t="n">
        <v>14.234</v>
      </c>
      <c r="D13" s="19" t="n">
        <v>14</v>
      </c>
      <c r="E13" s="18" t="n">
        <v>9.733000000000001</v>
      </c>
      <c r="F13" s="20" t="n"/>
      <c r="G13" s="16" t="inlineStr">
        <is>
          <t>47.22.1</t>
        </is>
      </c>
      <c r="H13" s="17" t="inlineStr">
        <is>
          <t>среднее</t>
        </is>
      </c>
      <c r="I13" s="16" t="inlineStr">
        <is>
          <t>1173668045429</t>
        </is>
      </c>
      <c r="J13" s="17" t="inlineStr">
        <is>
          <t>ООО "ГРАНДПРОДУКТ"</t>
        </is>
      </c>
      <c r="K13" s="17" t="inlineStr">
        <is>
          <t>Торговля розничная мясом и мясом птицы, включая субпродукты в специализированных магазинах</t>
        </is>
      </c>
      <c r="L13" s="17" t="inlineStr">
        <is>
          <t>2025</t>
        </is>
      </c>
      <c r="M13" s="17" t="n">
        <v>1298938000</v>
      </c>
      <c r="N13" s="17" t="inlineStr">
        <is>
          <t>1.1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3801991327</t>
        </is>
      </c>
      <c r="B14" s="12" t="inlineStr">
        <is>
          <t>Иркутская область</t>
        </is>
      </c>
      <c r="C14" s="13" t="n">
        <v>2.325</v>
      </c>
      <c r="D14" s="14" t="n">
        <v>110</v>
      </c>
      <c r="E14" s="13" t="n">
        <v>27.501</v>
      </c>
      <c r="F14" s="15" t="n"/>
      <c r="G14" s="11" t="inlineStr">
        <is>
          <t>47.22</t>
        </is>
      </c>
      <c r="H14" s="12" t="inlineStr">
        <is>
          <t>среднее</t>
        </is>
      </c>
      <c r="I14" s="11" t="inlineStr">
        <is>
          <t>1143850020885</t>
        </is>
      </c>
      <c r="J14" s="12" t="inlineStr">
        <is>
          <t>ООО "САРСЕНБАЕВ"</t>
        </is>
      </c>
      <c r="K14" s="12" t="inlineStr">
        <is>
          <t>Торговля розничная мясом и мясными продуктами в специализированных магазинах</t>
        </is>
      </c>
      <c r="L14" s="12" t="inlineStr">
        <is>
          <t>2025</t>
        </is>
      </c>
      <c r="M14" s="12" t="n">
        <v>1133546000</v>
      </c>
      <c r="N14" s="12" t="inlineStr">
        <is>
          <t>0.21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5506168952</t>
        </is>
      </c>
      <c r="B15" s="17" t="inlineStr">
        <is>
          <t>Омская область</t>
        </is>
      </c>
      <c r="C15" s="18" t="n">
        <v>-23.496</v>
      </c>
      <c r="D15" s="19" t="n">
        <v>165</v>
      </c>
      <c r="E15" s="18" t="n">
        <v>49.305</v>
      </c>
      <c r="F15" s="20" t="n"/>
      <c r="G15" s="16" t="inlineStr">
        <is>
          <t>47.22</t>
        </is>
      </c>
      <c r="H15" s="17" t="inlineStr">
        <is>
          <t>среднее</t>
        </is>
      </c>
      <c r="I15" s="16" t="inlineStr">
        <is>
          <t>1185543001390</t>
        </is>
      </c>
      <c r="J15" s="17" t="inlineStr">
        <is>
          <t>ООО "МИТ-МАСТЕР 55"</t>
        </is>
      </c>
      <c r="K15" s="17" t="inlineStr">
        <is>
          <t>Торговля розничная мясом и мясными продуктами в специализированных магазинах</t>
        </is>
      </c>
      <c r="L15" s="17" t="inlineStr">
        <is>
          <t>2025</t>
        </is>
      </c>
      <c r="M15" s="17" t="n">
        <v>1083183000</v>
      </c>
      <c r="N15" s="17" t="inlineStr">
        <is>
          <t>-2.17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4027148996</t>
        </is>
      </c>
      <c r="B16" s="12" t="inlineStr">
        <is>
          <t>Калужская область</t>
        </is>
      </c>
      <c r="C16" s="13" t="n">
        <v>10.4</v>
      </c>
      <c r="D16" s="14" t="n">
        <v>77</v>
      </c>
      <c r="E16" s="13" t="n">
        <v>40.977</v>
      </c>
      <c r="F16" s="15" t="n"/>
      <c r="G16" s="11" t="inlineStr">
        <is>
          <t>47.22.1</t>
        </is>
      </c>
      <c r="H16" s="12" t="inlineStr">
        <is>
          <t>малое</t>
        </is>
      </c>
      <c r="I16" s="11" t="inlineStr">
        <is>
          <t>1224000004447</t>
        </is>
      </c>
      <c r="J16" s="12" t="inlineStr">
        <is>
          <t>ООО "НТК"</t>
        </is>
      </c>
      <c r="K16" s="12" t="inlineStr">
        <is>
          <t>Торговля розничная мясом и мясом птицы, включая субпродукты в специализированных магазинах</t>
        </is>
      </c>
      <c r="L16" s="12" t="inlineStr">
        <is>
          <t>2025</t>
        </is>
      </c>
      <c r="M16" s="12" t="n">
        <v>1062445000</v>
      </c>
      <c r="N16" s="12" t="inlineStr">
        <is>
          <t>0.98</t>
        </is>
      </c>
      <c r="O16" s="12" t="n"/>
      <c r="P16" s="12" t="n"/>
      <c r="Q16" s="12" t="n"/>
      <c r="R16" s="12" t="n"/>
      <c r="S16" s="12" t="inlineStr">
        <is>
          <t>14</t>
        </is>
      </c>
      <c r="T16" s="12" t="n"/>
    </row>
    <row r="17">
      <c r="A17" s="16" t="inlineStr">
        <is>
          <t>5040142138</t>
        </is>
      </c>
      <c r="B17" s="17" t="inlineStr">
        <is>
          <t>Московская область</t>
        </is>
      </c>
      <c r="C17" s="18" t="n">
        <v>5.446</v>
      </c>
      <c r="D17" s="19" t="n">
        <v>97</v>
      </c>
      <c r="E17" s="18" t="n">
        <v>31.304</v>
      </c>
      <c r="F17" s="20" t="n">
        <v>0.017</v>
      </c>
      <c r="G17" s="16" t="inlineStr">
        <is>
          <t>47.22</t>
        </is>
      </c>
      <c r="H17" s="17" t="inlineStr">
        <is>
          <t>среднее</t>
        </is>
      </c>
      <c r="I17" s="16" t="inlineStr">
        <is>
          <t>1165040053925</t>
        </is>
      </c>
      <c r="J17" s="17" t="inlineStr">
        <is>
          <t>ООО "РАМДЕЛИКАТЕС"</t>
        </is>
      </c>
      <c r="K17" s="17" t="inlineStr">
        <is>
          <t>Торговля розничная мясом и мясными продуктами в специализированных магазинах</t>
        </is>
      </c>
      <c r="L17" s="17" t="inlineStr">
        <is>
          <t>2025</t>
        </is>
      </c>
      <c r="M17" s="17" t="n">
        <v>1014127000</v>
      </c>
      <c r="N17" s="17" t="inlineStr">
        <is>
          <t>0.54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3127502092</t>
        </is>
      </c>
      <c r="B18" s="12" t="inlineStr">
        <is>
          <t>Белгородская область</t>
        </is>
      </c>
      <c r="C18" s="13" t="n">
        <v>-6.555</v>
      </c>
      <c r="D18" s="14" t="n">
        <v>171</v>
      </c>
      <c r="E18" s="13" t="n">
        <v>39.443</v>
      </c>
      <c r="F18" s="15" t="n"/>
      <c r="G18" s="11" t="inlineStr">
        <is>
          <t>47.22</t>
        </is>
      </c>
      <c r="H18" s="12" t="inlineStr">
        <is>
          <t>среднее</t>
        </is>
      </c>
      <c r="I18" s="11" t="inlineStr">
        <is>
          <t>1023102258387</t>
        </is>
      </c>
      <c r="J18" s="12" t="inlineStr">
        <is>
          <t>АО ФМ "ГУБКИНСКИЙ МЯСОКОМБИНАТ"</t>
        </is>
      </c>
      <c r="K18" s="12" t="inlineStr">
        <is>
          <t>Торговля розничная мясом и мясными продуктами в специализированных магазинах</t>
        </is>
      </c>
      <c r="L18" s="12" t="inlineStr">
        <is>
          <t>2025</t>
        </is>
      </c>
      <c r="M18" s="12" t="n">
        <v>979969000</v>
      </c>
      <c r="N18" s="12" t="inlineStr">
        <is>
          <t>-0.67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5045049968</t>
        </is>
      </c>
      <c r="B19" s="17" t="inlineStr">
        <is>
          <t>Московская область</t>
        </is>
      </c>
      <c r="C19" s="18" t="n">
        <v>-25.958</v>
      </c>
      <c r="D19" s="19" t="n">
        <v>371</v>
      </c>
      <c r="E19" s="18" t="n">
        <v>211.217</v>
      </c>
      <c r="F19" s="20" t="n"/>
      <c r="G19" s="16" t="inlineStr">
        <is>
          <t>47.22</t>
        </is>
      </c>
      <c r="H19" s="17" t="n"/>
      <c r="I19" s="16" t="inlineStr">
        <is>
          <t>1115045003700</t>
        </is>
      </c>
      <c r="J19" s="17" t="inlineStr">
        <is>
          <t>ОБЩЕСТВО С ОГРАНИЧЕННОЙ ОТВЕТСТВЕННОСТЬЮ "МЯСНАЯ ТОЧКА СТУПИНО"</t>
        </is>
      </c>
      <c r="K19" s="17" t="inlineStr">
        <is>
          <t>Торговля розничная мясом и мясными продуктами в специализированных магазинах</t>
        </is>
      </c>
      <c r="L19" s="17" t="inlineStr">
        <is>
          <t>2025</t>
        </is>
      </c>
      <c r="M19" s="17" t="n">
        <v>979445000</v>
      </c>
      <c r="N19" s="17" t="inlineStr">
        <is>
          <t>-2.65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5260474770</t>
        </is>
      </c>
      <c r="B20" s="12" t="inlineStr">
        <is>
          <t>Нижегородская область</t>
        </is>
      </c>
      <c r="C20" s="13" t="n">
        <v>-7.128</v>
      </c>
      <c r="D20" s="14" t="n">
        <v>146</v>
      </c>
      <c r="E20" s="13" t="n">
        <v>44.617</v>
      </c>
      <c r="F20" s="15" t="n"/>
      <c r="G20" s="11" t="inlineStr">
        <is>
          <t>47.22</t>
        </is>
      </c>
      <c r="H20" s="12" t="inlineStr">
        <is>
          <t>среднее</t>
        </is>
      </c>
      <c r="I20" s="11" t="inlineStr">
        <is>
          <t>1205200044500</t>
        </is>
      </c>
      <c r="J20" s="12" t="inlineStr">
        <is>
          <t>ООО "ЛМК ГРУПП"</t>
        </is>
      </c>
      <c r="K20" s="12" t="inlineStr">
        <is>
          <t>Торговля розничная мясом и мясными продуктами в специализированных магазинах</t>
        </is>
      </c>
      <c r="L20" s="12" t="inlineStr">
        <is>
          <t>2025</t>
        </is>
      </c>
      <c r="M20" s="12" t="n">
        <v>937025000</v>
      </c>
      <c r="N20" s="12" t="inlineStr">
        <is>
          <t>-0.76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3443133566</t>
        </is>
      </c>
      <c r="B21" s="17" t="inlineStr">
        <is>
          <t>Волгоградская область</t>
        </is>
      </c>
      <c r="C21" s="18" t="n">
        <v>1.416</v>
      </c>
      <c r="D21" s="19" t="n">
        <v>136</v>
      </c>
      <c r="E21" s="18" t="n">
        <v>34.635</v>
      </c>
      <c r="F21" s="20" t="n"/>
      <c r="G21" s="16" t="inlineStr">
        <is>
          <t>47.22</t>
        </is>
      </c>
      <c r="H21" s="17" t="inlineStr">
        <is>
          <t>малое</t>
        </is>
      </c>
      <c r="I21" s="16" t="inlineStr">
        <is>
          <t>1163443085387</t>
        </is>
      </c>
      <c r="J21" s="17" t="inlineStr">
        <is>
          <t>ООО "ФИРМЕННАЯ ТОРГОВЛЯ"</t>
        </is>
      </c>
      <c r="K21" s="17" t="inlineStr">
        <is>
          <t>Торговля розничная мясом и мясными продуктами в специализированных магазинах</t>
        </is>
      </c>
      <c r="L21" s="17" t="inlineStr">
        <is>
          <t>2025</t>
        </is>
      </c>
      <c r="M21" s="17" t="n">
        <v>764319000</v>
      </c>
      <c r="N21" s="17" t="inlineStr">
        <is>
          <t>0.19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5507188180</t>
        </is>
      </c>
      <c r="B22" s="12" t="inlineStr">
        <is>
          <t>Омская область</t>
        </is>
      </c>
      <c r="C22" s="13" t="n">
        <v>-14.258</v>
      </c>
      <c r="D22" s="14" t="n">
        <v>121</v>
      </c>
      <c r="E22" s="13" t="n">
        <v>31.694</v>
      </c>
      <c r="F22" s="15" t="n"/>
      <c r="G22" s="11" t="inlineStr">
        <is>
          <t>47.22</t>
        </is>
      </c>
      <c r="H22" s="12" t="inlineStr">
        <is>
          <t>среднее</t>
        </is>
      </c>
      <c r="I22" s="11" t="inlineStr">
        <is>
          <t>1175543000720</t>
        </is>
      </c>
      <c r="J22" s="12" t="inlineStr">
        <is>
          <t>ООО "ТРЕСТ №21"</t>
        </is>
      </c>
      <c r="K22" s="12" t="inlineStr">
        <is>
          <t>Торговля розничная мясом и мясными продуктами в специализированных магазинах</t>
        </is>
      </c>
      <c r="L22" s="12" t="inlineStr">
        <is>
          <t>2025</t>
        </is>
      </c>
      <c r="M22" s="12" t="n">
        <v>744124000</v>
      </c>
      <c r="N22" s="12" t="inlineStr">
        <is>
          <t>-1.92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4027150642</t>
        </is>
      </c>
      <c r="B23" s="17" t="inlineStr">
        <is>
          <t>Калужская область</t>
        </is>
      </c>
      <c r="C23" s="18" t="n">
        <v>8.057</v>
      </c>
      <c r="D23" s="19" t="n">
        <v>55</v>
      </c>
      <c r="E23" s="18" t="n">
        <v>27.622</v>
      </c>
      <c r="F23" s="20" t="n"/>
      <c r="G23" s="16" t="inlineStr">
        <is>
          <t>47.22.1</t>
        </is>
      </c>
      <c r="H23" s="17" t="inlineStr">
        <is>
          <t>малое</t>
        </is>
      </c>
      <c r="I23" s="16" t="inlineStr">
        <is>
          <t>1234000001960</t>
        </is>
      </c>
      <c r="J23" s="17" t="inlineStr">
        <is>
          <t>ООО "ТД "МАГСЕРВИС"</t>
        </is>
      </c>
      <c r="K23" s="17" t="inlineStr">
        <is>
          <t>Торговля розничная мясом и мясом птицы, включая субпродукты в специализированных магазинах</t>
        </is>
      </c>
      <c r="L23" s="17" t="inlineStr">
        <is>
          <t>2025</t>
        </is>
      </c>
      <c r="M23" s="17" t="n">
        <v>660802000</v>
      </c>
      <c r="N23" s="17" t="inlineStr">
        <is>
          <t>1.22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5040170368</t>
        </is>
      </c>
      <c r="B24" s="12" t="inlineStr">
        <is>
          <t>Московская область</t>
        </is>
      </c>
      <c r="C24" s="13" t="n">
        <v>10.728</v>
      </c>
      <c r="D24" s="14" t="n">
        <v>54</v>
      </c>
      <c r="E24" s="13" t="n">
        <v>22.856</v>
      </c>
      <c r="F24" s="15" t="n"/>
      <c r="G24" s="11" t="inlineStr">
        <is>
          <t>47.22</t>
        </is>
      </c>
      <c r="H24" s="12" t="inlineStr">
        <is>
          <t>малое</t>
        </is>
      </c>
      <c r="I24" s="11" t="inlineStr">
        <is>
          <t>1205000109599</t>
        </is>
      </c>
      <c r="J24" s="12" t="inlineStr">
        <is>
          <t>ООО "ТОРГОВАЯ КОМПАНИЯ"</t>
        </is>
      </c>
      <c r="K24" s="12" t="inlineStr">
        <is>
          <t>Торговля розничная мясом и мясными продуктами в специализированных магазинах</t>
        </is>
      </c>
      <c r="L24" s="12" t="inlineStr">
        <is>
          <t>2025</t>
        </is>
      </c>
      <c r="M24" s="12" t="n">
        <v>651094000</v>
      </c>
      <c r="N24" s="12" t="inlineStr">
        <is>
          <t>1.65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5005077045</t>
        </is>
      </c>
      <c r="B25" s="17" t="inlineStr">
        <is>
          <t>Московская область</t>
        </is>
      </c>
      <c r="C25" s="18" t="n">
        <v>-0.501</v>
      </c>
      <c r="D25" s="19" t="n">
        <v>174</v>
      </c>
      <c r="E25" s="18" t="n">
        <v>52.095</v>
      </c>
      <c r="F25" s="20" t="n"/>
      <c r="G25" s="16" t="inlineStr">
        <is>
          <t>47.22</t>
        </is>
      </c>
      <c r="H25" s="17" t="inlineStr">
        <is>
          <t>микро</t>
        </is>
      </c>
      <c r="I25" s="16" t="inlineStr">
        <is>
          <t>1245000130792</t>
        </is>
      </c>
      <c r="J25" s="17" t="inlineStr">
        <is>
          <t>ООО ТД "ЕКГФ"</t>
        </is>
      </c>
      <c r="K25" s="17" t="inlineStr">
        <is>
          <t>Торговля розничная мясом и мясными продуктами в специализированных магазинах</t>
        </is>
      </c>
      <c r="L25" s="17" t="inlineStr">
        <is>
          <t>2025</t>
        </is>
      </c>
      <c r="M25" s="17" t="n">
        <v>649467000</v>
      </c>
      <c r="N25" s="17" t="inlineStr">
        <is>
          <t>-0.08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4105027649</t>
        </is>
      </c>
      <c r="B26" s="12" t="inlineStr">
        <is>
          <t>Камчатский край</t>
        </is>
      </c>
      <c r="C26" s="13" t="n">
        <v>-0.442</v>
      </c>
      <c r="D26" s="14" t="n">
        <v>33</v>
      </c>
      <c r="E26" s="13" t="n">
        <v>18.987</v>
      </c>
      <c r="F26" s="15" t="n"/>
      <c r="G26" s="11" t="inlineStr">
        <is>
          <t>47.22</t>
        </is>
      </c>
      <c r="H26" s="12" t="inlineStr">
        <is>
          <t>малое</t>
        </is>
      </c>
      <c r="I26" s="11" t="inlineStr">
        <is>
          <t>1034100949409</t>
        </is>
      </c>
      <c r="J26" s="12" t="inlineStr">
        <is>
          <t>ООО "СЕВЕРЯНКА"</t>
        </is>
      </c>
      <c r="K26" s="12" t="inlineStr">
        <is>
          <t>Торговля розничная мясом и мясными продуктами в специализированных магазинах</t>
        </is>
      </c>
      <c r="L26" s="12" t="inlineStr">
        <is>
          <t>2025</t>
        </is>
      </c>
      <c r="M26" s="12" t="n">
        <v>556153000</v>
      </c>
      <c r="N26" s="12" t="inlineStr">
        <is>
          <t>-0.08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2026-11-02T12:31:32Z</dcterms:created>
  <dcterms:modified xmlns:dcterms="http://purl.org/dc/terms/" xmlns:xsi="http://www.w3.org/2001/XMLSchema-instance" xsi:type="dcterms:W3CDTF">2026-11-02T12:31:32Z</dcterms:modified>
</cp:coreProperties>
</file>