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(47.11) — демо</t>
        </is>
      </c>
    </row>
    <row r="2" ht="27.5" customHeight="1">
      <c r="A2" s="2" t="inlineStr">
        <is>
          <t>Демо-файл: первые 25 строк из 15 364. Полный срез — cheybrend.ru/catalog/okved-47-11/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7728029110</t>
        </is>
      </c>
      <c r="B2" s="12" t="inlineStr">
        <is>
          <t>Москва</t>
        </is>
      </c>
      <c r="C2" s="13" t="n">
        <v>11614.455</v>
      </c>
      <c r="D2" s="14" t="n"/>
      <c r="E2" s="13" t="n"/>
      <c r="F2" s="15" t="n"/>
      <c r="G2" s="11" t="inlineStr">
        <is>
          <t>47.11</t>
        </is>
      </c>
      <c r="H2" s="12" t="n"/>
      <c r="I2" s="11" t="inlineStr">
        <is>
          <t>1027700034493</t>
        </is>
      </c>
      <c r="J2" s="12" t="inlineStr">
        <is>
          <t>АО  "Торговый дом "ПЕРЕКРЕСТОК"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1038647866000</v>
      </c>
      <c r="N2" s="12" t="inlineStr">
        <is>
          <t>1.1</t>
        </is>
      </c>
      <c r="O2" s="12" t="n"/>
      <c r="P2" s="12" t="inlineStr">
        <is>
          <t>15</t>
        </is>
      </c>
      <c r="Q2" s="12" t="inlineStr">
        <is>
          <t>312627.76</t>
        </is>
      </c>
      <c r="R2" s="12" t="n"/>
      <c r="S2" s="12" t="inlineStr">
        <is>
          <t>814</t>
        </is>
      </c>
      <c r="T2" s="12" t="n"/>
    </row>
    <row r="3">
      <c r="A3" s="16" t="inlineStr">
        <is>
          <t>7731162754</t>
        </is>
      </c>
      <c r="B3" s="17" t="inlineStr">
        <is>
          <t>Москва</t>
        </is>
      </c>
      <c r="C3" s="18" t="n">
        <v>687.595</v>
      </c>
      <c r="D3" s="19" t="n"/>
      <c r="E3" s="18" t="n"/>
      <c r="F3" s="20" t="n"/>
      <c r="G3" s="16" t="inlineStr">
        <is>
          <t>47.11</t>
        </is>
      </c>
      <c r="H3" s="17" t="n"/>
      <c r="I3" s="16" t="inlineStr">
        <is>
          <t>1027739277720</t>
        </is>
      </c>
      <c r="J3" s="17" t="inlineStr">
        <is>
          <t>ЗАО  "Т и К ПРОДУКТЫ"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33877161000</v>
      </c>
      <c r="N3" s="17" t="inlineStr">
        <is>
          <t>2.0</t>
        </is>
      </c>
      <c r="O3" s="17" t="n"/>
      <c r="P3" s="17" t="inlineStr">
        <is>
          <t>2</t>
        </is>
      </c>
      <c r="Q3" s="17" t="n"/>
      <c r="R3" s="17" t="n"/>
      <c r="S3" s="17" t="inlineStr">
        <is>
          <t>14</t>
        </is>
      </c>
      <c r="T3" s="17" t="n"/>
    </row>
    <row r="4">
      <c r="A4" s="11" t="inlineStr">
        <is>
          <t>9402004925</t>
        </is>
      </c>
      <c r="B4" s="12" t="inlineStr">
        <is>
          <t>Луганская Народная Республика</t>
        </is>
      </c>
      <c r="C4" s="13" t="n">
        <v>1657.429</v>
      </c>
      <c r="D4" s="14" t="n">
        <v>3046</v>
      </c>
      <c r="E4" s="13" t="n">
        <v>1556.535</v>
      </c>
      <c r="F4" s="15" t="n"/>
      <c r="G4" s="11" t="inlineStr">
        <is>
          <t>47.11</t>
        </is>
      </c>
      <c r="H4" s="12" t="n"/>
      <c r="I4" s="11" t="inlineStr">
        <is>
          <t>1229400035127</t>
        </is>
      </c>
      <c r="J4" s="12" t="inlineStr">
        <is>
          <t>ОБЩЕСТВО С ОГРАНИЧЕННОЙ ОТВЕТСТВЕННОСТЬЮ "ТРАНСПОРТНАЯ КОМПАНИЯ "ВОЯЖ"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22559937000</v>
      </c>
      <c r="N4" s="12" t="inlineStr">
        <is>
          <t>7.35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7326029150</t>
        </is>
      </c>
      <c r="B5" s="17" t="inlineStr">
        <is>
          <t>Ульяновская область</t>
        </is>
      </c>
      <c r="C5" s="18" t="n">
        <v>44.389</v>
      </c>
      <c r="D5" s="19" t="n"/>
      <c r="E5" s="18" t="n"/>
      <c r="F5" s="20" t="n"/>
      <c r="G5" s="16" t="inlineStr">
        <is>
          <t>47.11</t>
        </is>
      </c>
      <c r="H5" s="17" t="n"/>
      <c r="I5" s="16" t="inlineStr">
        <is>
          <t>1077326001620</t>
        </is>
      </c>
      <c r="J5" s="17" t="inlineStr">
        <is>
          <t>АО  «ГУЛЛИВЕР»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21900827000</v>
      </c>
      <c r="N5" s="17" t="inlineStr">
        <is>
          <t>0.2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5009074197</t>
        </is>
      </c>
      <c r="B6" s="12" t="inlineStr">
        <is>
          <t>Москва</t>
        </is>
      </c>
      <c r="C6" s="13" t="n">
        <v>-519.737</v>
      </c>
      <c r="D6" s="14" t="n"/>
      <c r="E6" s="13" t="n"/>
      <c r="F6" s="15" t="n"/>
      <c r="G6" s="11" t="inlineStr">
        <is>
          <t>47.11</t>
        </is>
      </c>
      <c r="H6" s="12" t="n"/>
      <c r="I6" s="11" t="inlineStr">
        <is>
          <t>1105009001932</t>
        </is>
      </c>
      <c r="J6" s="12" t="inlineStr">
        <is>
          <t>ООО  "ПродМир"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19740259000</v>
      </c>
      <c r="N6" s="12" t="inlineStr">
        <is>
          <t>-2.6</t>
        </is>
      </c>
      <c r="O6" s="12" t="n"/>
      <c r="P6" s="12" t="n"/>
      <c r="Q6" s="12" t="n"/>
      <c r="R6" s="12" t="n"/>
      <c r="S6" s="12" t="inlineStr">
        <is>
          <t>25</t>
        </is>
      </c>
      <c r="T6" s="12" t="n"/>
    </row>
    <row r="7">
      <c r="A7" s="16" t="inlineStr">
        <is>
          <t>6674363072</t>
        </is>
      </c>
      <c r="B7" s="17" t="inlineStr">
        <is>
          <t>Свердловская область</t>
        </is>
      </c>
      <c r="C7" s="18" t="n">
        <v>1124.135</v>
      </c>
      <c r="D7" s="19" t="n">
        <v>1637</v>
      </c>
      <c r="E7" s="18" t="n">
        <v>1304.557</v>
      </c>
      <c r="F7" s="20" t="n"/>
      <c r="G7" s="16" t="inlineStr">
        <is>
          <t>47.11</t>
        </is>
      </c>
      <c r="H7" s="17" t="n"/>
      <c r="I7" s="16" t="inlineStr">
        <is>
          <t>1106674016470</t>
        </is>
      </c>
      <c r="J7" s="17" t="inlineStr">
        <is>
          <t>ОБЩЕСТВО С ОГРАНИЧЕННОЙ ОТВЕТСТВЕННОСТЬЮ "САТЕЛЛИТ"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18817221000</v>
      </c>
      <c r="N7" s="17" t="inlineStr">
        <is>
          <t>5.97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2310123447</t>
        </is>
      </c>
      <c r="B8" s="12" t="inlineStr">
        <is>
          <t>Краснодарский край</t>
        </is>
      </c>
      <c r="C8" s="13" t="n">
        <v>1007.305</v>
      </c>
      <c r="D8" s="14" t="n">
        <v>2540</v>
      </c>
      <c r="E8" s="13" t="n">
        <v>1965.577</v>
      </c>
      <c r="F8" s="15" t="n"/>
      <c r="G8" s="11" t="inlineStr">
        <is>
          <t>47.11</t>
        </is>
      </c>
      <c r="H8" s="12" t="n"/>
      <c r="I8" s="11" t="inlineStr">
        <is>
          <t>1072310005426</t>
        </is>
      </c>
      <c r="J8" s="12" t="inlineStr">
        <is>
          <t>ОБЩЕСТВО С ОГРАНИЧЕННОЙ ОТВЕТСТВЕННОСТЬЮ "ТВК-Р"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18345884000</v>
      </c>
      <c r="N8" s="12" t="inlineStr">
        <is>
          <t>5.49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6162079950</t>
        </is>
      </c>
      <c r="B9" s="17" t="inlineStr">
        <is>
          <t>Ростовская область</t>
        </is>
      </c>
      <c r="C9" s="18" t="n">
        <v>13.235</v>
      </c>
      <c r="D9" s="19" t="n">
        <v>102</v>
      </c>
      <c r="E9" s="18" t="n">
        <v>84.93899999999999</v>
      </c>
      <c r="F9" s="20" t="n"/>
      <c r="G9" s="16" t="inlineStr">
        <is>
          <t>47.11</t>
        </is>
      </c>
      <c r="H9" s="17" t="n"/>
      <c r="I9" s="16" t="inlineStr">
        <is>
          <t>1186196047729</t>
        </is>
      </c>
      <c r="J9" s="17" t="inlineStr">
        <is>
          <t>ОБЩЕСТВО С ОГРАНИЧЕННОЙ ОТВЕТСТВЕННОСТЬЮ "ЛОФТ"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18211853000</v>
      </c>
      <c r="N9" s="17" t="inlineStr">
        <is>
          <t>0.07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6674313152</t>
        </is>
      </c>
      <c r="B10" s="12" t="inlineStr">
        <is>
          <t>Свердловская область</t>
        </is>
      </c>
      <c r="C10" s="13" t="n">
        <v>987.008</v>
      </c>
      <c r="D10" s="14" t="n">
        <v>1390</v>
      </c>
      <c r="E10" s="13" t="n">
        <v>1133.24</v>
      </c>
      <c r="F10" s="15" t="n">
        <v>0.007</v>
      </c>
      <c r="G10" s="11" t="inlineStr">
        <is>
          <t>47.11</t>
        </is>
      </c>
      <c r="H10" s="12" t="n"/>
      <c r="I10" s="11" t="inlineStr">
        <is>
          <t>1086674027109</t>
        </is>
      </c>
      <c r="J10" s="12" t="inlineStr">
        <is>
          <t>ОБЩЕСТВО С ОГРАНИЧЕННОЙ ОТВЕТСТВЕННОСТЬЮ "АПОГЕЙ"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16162836000</v>
      </c>
      <c r="N10" s="12" t="inlineStr">
        <is>
          <t>6.11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1200014490</t>
        </is>
      </c>
      <c r="B11" s="17" t="inlineStr">
        <is>
          <t>Марий Эл</t>
        </is>
      </c>
      <c r="C11" s="18" t="n">
        <v>10.142</v>
      </c>
      <c r="D11" s="19" t="n">
        <v>1718</v>
      </c>
      <c r="E11" s="18" t="n">
        <v>377.263</v>
      </c>
      <c r="F11" s="20" t="n"/>
      <c r="G11" s="16" t="inlineStr">
        <is>
          <t>47.11</t>
        </is>
      </c>
      <c r="H11" s="17" t="n"/>
      <c r="I11" s="16" t="inlineStr">
        <is>
          <t>1241200001350</t>
        </is>
      </c>
      <c r="J11" s="17" t="inlineStr">
        <is>
          <t>ОБЩЕСТВО С ОГРАНИЧЕННОЙ ОТВЕТСТВЕННОСТЬЮ "ТОРГОВЫЙ ДОМ "ЗВЕНИГОВСКИЙ"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16159616000</v>
      </c>
      <c r="N11" s="17" t="inlineStr">
        <is>
          <t>0.06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0276140809</t>
        </is>
      </c>
      <c r="B12" s="12" t="inlineStr">
        <is>
          <t>Башкортостан</t>
        </is>
      </c>
      <c r="C12" s="13" t="n">
        <v>1172.976</v>
      </c>
      <c r="D12" s="14" t="n">
        <v>1607</v>
      </c>
      <c r="E12" s="13" t="n">
        <v>1187.937</v>
      </c>
      <c r="F12" s="15" t="n"/>
      <c r="G12" s="11" t="inlineStr">
        <is>
          <t>47.11</t>
        </is>
      </c>
      <c r="H12" s="12" t="n"/>
      <c r="I12" s="11" t="inlineStr">
        <is>
          <t>1120280025689</t>
        </is>
      </c>
      <c r="J12" s="12" t="inlineStr">
        <is>
          <t>ОБЩЕСТВО С ОГРАНИЧЕННОЙ ОТВЕТСТВЕННОСТЬЮ "БЕТА УФА"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15716422000</v>
      </c>
      <c r="N12" s="12" t="inlineStr">
        <is>
          <t>7.46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4205259611</t>
        </is>
      </c>
      <c r="B13" s="17" t="inlineStr">
        <is>
          <t>Новосибирская область</t>
        </is>
      </c>
      <c r="C13" s="18" t="n">
        <v>105.621</v>
      </c>
      <c r="D13" s="19" t="n">
        <v>1279</v>
      </c>
      <c r="E13" s="18" t="n">
        <v>269.267</v>
      </c>
      <c r="F13" s="20" t="n"/>
      <c r="G13" s="16" t="inlineStr">
        <is>
          <t>47.11</t>
        </is>
      </c>
      <c r="H13" s="17" t="n"/>
      <c r="I13" s="16" t="inlineStr">
        <is>
          <t>1134205003580</t>
        </is>
      </c>
      <c r="J13" s="17" t="inlineStr">
        <is>
          <t>ООО "УНИВЕРСАМЫ БЕГЕМАГ"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14041766000</v>
      </c>
      <c r="N13" s="17" t="inlineStr">
        <is>
          <t>0.75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0258013798</t>
        </is>
      </c>
      <c r="B14" s="12" t="inlineStr">
        <is>
          <t>Башкортостан</t>
        </is>
      </c>
      <c r="C14" s="13" t="n">
        <v>948.789</v>
      </c>
      <c r="D14" s="14" t="n">
        <v>1352</v>
      </c>
      <c r="E14" s="13" t="n">
        <v>962.282</v>
      </c>
      <c r="F14" s="15" t="n"/>
      <c r="G14" s="11" t="inlineStr">
        <is>
          <t>47.11</t>
        </is>
      </c>
      <c r="H14" s="12" t="n"/>
      <c r="I14" s="11" t="inlineStr">
        <is>
          <t>1120280006857</t>
        </is>
      </c>
      <c r="J14" s="12" t="inlineStr">
        <is>
          <t>ОБЩЕСТВО С ОГРАНИЧЕННОЙ ОТВЕТСТВЕННОСТЬЮ "ЛАБИРИНТ-УФА"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13121305000</v>
      </c>
      <c r="N14" s="12" t="inlineStr">
        <is>
          <t>7.23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5507231491</t>
        </is>
      </c>
      <c r="B15" s="17" t="inlineStr">
        <is>
          <t>Омская область</t>
        </is>
      </c>
      <c r="C15" s="18" t="n">
        <v>1075.594</v>
      </c>
      <c r="D15" s="19" t="n">
        <v>1121</v>
      </c>
      <c r="E15" s="18" t="n">
        <v>924.235</v>
      </c>
      <c r="F15" s="20" t="n"/>
      <c r="G15" s="16" t="inlineStr">
        <is>
          <t>47.11</t>
        </is>
      </c>
      <c r="H15" s="17" t="n"/>
      <c r="I15" s="16" t="inlineStr">
        <is>
          <t>1125543036134</t>
        </is>
      </c>
      <c r="J15" s="17" t="inlineStr">
        <is>
          <t>ОБЩЕСТВО С ОГРАНИЧЕННОЙ ОТВЕТСТВЕННОСТЬЮ "АЛЬФА ОМСК"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12913313000</v>
      </c>
      <c r="N15" s="17" t="inlineStr">
        <is>
          <t>8.33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5902889355</t>
        </is>
      </c>
      <c r="B16" s="12" t="inlineStr">
        <is>
          <t>Пермский край</t>
        </is>
      </c>
      <c r="C16" s="13" t="n">
        <v>849.73</v>
      </c>
      <c r="D16" s="14" t="n">
        <v>1218</v>
      </c>
      <c r="E16" s="13" t="n">
        <v>896.973</v>
      </c>
      <c r="F16" s="15" t="n"/>
      <c r="G16" s="11" t="inlineStr">
        <is>
          <t>47.11</t>
        </is>
      </c>
      <c r="H16" s="12" t="n"/>
      <c r="I16" s="11" t="inlineStr">
        <is>
          <t>1125902004172</t>
        </is>
      </c>
      <c r="J16" s="12" t="inlineStr">
        <is>
          <t>ОБЩЕСТВО С ОГРАНИЧЕННОЙ ОТВЕТСТВЕННОСТЬЮ "БЕТА ПЕРМЬ"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12658180000</v>
      </c>
      <c r="N16" s="12" t="inlineStr">
        <is>
          <t>6.71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4345024144</t>
        </is>
      </c>
      <c r="B17" s="17" t="inlineStr">
        <is>
          <t>Кировская область</t>
        </is>
      </c>
      <c r="C17" s="18" t="n">
        <v>375.587</v>
      </c>
      <c r="D17" s="19" t="n">
        <v>1880</v>
      </c>
      <c r="E17" s="18" t="n">
        <v>818.893</v>
      </c>
      <c r="F17" s="20" t="n"/>
      <c r="G17" s="16" t="inlineStr">
        <is>
          <t>47.11</t>
        </is>
      </c>
      <c r="H17" s="17" t="n"/>
      <c r="I17" s="16" t="inlineStr">
        <is>
          <t>1024301315500</t>
        </is>
      </c>
      <c r="J17" s="17" t="inlineStr">
        <is>
          <t>ООО "РОКСЭТ-С"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12480694000</v>
      </c>
      <c r="N17" s="17" t="inlineStr">
        <is>
          <t>3.01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2536282713</t>
        </is>
      </c>
      <c r="B18" s="12" t="inlineStr">
        <is>
          <t>Приморский край</t>
        </is>
      </c>
      <c r="C18" s="13" t="n">
        <v>887.8390000000001</v>
      </c>
      <c r="D18" s="14" t="n"/>
      <c r="E18" s="13" t="n"/>
      <c r="F18" s="15" t="n"/>
      <c r="G18" s="11" t="inlineStr">
        <is>
          <t>47.11</t>
        </is>
      </c>
      <c r="H18" s="12" t="n"/>
      <c r="I18" s="11" t="inlineStr">
        <is>
          <t>1152536004158</t>
        </is>
      </c>
      <c r="J18" s="12" t="inlineStr">
        <is>
          <t>ОБЩЕСТВО С ОГРАНИЧЕННОЙ ОТВЕТСТВЕННОСТЬЮ "ЛАДЫГИНСКОЕ"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2024</t>
        </is>
      </c>
      <c r="M18" s="12" t="n">
        <v>11383561000</v>
      </c>
      <c r="N18" s="12" t="inlineStr">
        <is>
          <t>7.8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7725693725</t>
        </is>
      </c>
      <c r="B19" s="17" t="inlineStr">
        <is>
          <t>Москва</t>
        </is>
      </c>
      <c r="C19" s="18" t="n">
        <v>356.115</v>
      </c>
      <c r="D19" s="19" t="n">
        <v>5854</v>
      </c>
      <c r="E19" s="18" t="n">
        <v>3560.933</v>
      </c>
      <c r="F19" s="20" t="n"/>
      <c r="G19" s="16" t="inlineStr">
        <is>
          <t>47.11.3</t>
        </is>
      </c>
      <c r="H19" s="17" t="n"/>
      <c r="I19" s="16" t="inlineStr">
        <is>
          <t>1107746353770</t>
        </is>
      </c>
      <c r="J19" s="17" t="inlineStr">
        <is>
          <t>ОБЩЕСТВО С ОГРАНИЧЕННОЙ ОТВЕТСТВЕННОСТЬЮ "ОУПЕН МСК"</t>
        </is>
      </c>
      <c r="K19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9" s="17" t="inlineStr">
        <is>
          <t>2025</t>
        </is>
      </c>
      <c r="M19" s="17" t="n">
        <v>10719900000</v>
      </c>
      <c r="N19" s="17" t="inlineStr">
        <is>
          <t>3.32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5610146627</t>
        </is>
      </c>
      <c r="B20" s="12" t="inlineStr">
        <is>
          <t>Оренбургская область</t>
        </is>
      </c>
      <c r="C20" s="13" t="n">
        <v>918.165</v>
      </c>
      <c r="D20" s="14" t="n">
        <v>854</v>
      </c>
      <c r="E20" s="13" t="n">
        <v>769.978</v>
      </c>
      <c r="F20" s="15" t="n"/>
      <c r="G20" s="11" t="inlineStr">
        <is>
          <t>47.11</t>
        </is>
      </c>
      <c r="H20" s="12" t="n"/>
      <c r="I20" s="11" t="inlineStr">
        <is>
          <t>1125658018452</t>
        </is>
      </c>
      <c r="J20" s="12" t="inlineStr">
        <is>
          <t>ОБЩЕСТВО С ОГРАНИЧЕННОЙ ОТВЕТСТВЕННОСТЬЮ "АЛЬФА ОРЕНБУРГ"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10362874000</v>
      </c>
      <c r="N20" s="12" t="inlineStr">
        <is>
          <t>8.86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7805506339</t>
        </is>
      </c>
      <c r="B21" s="17" t="inlineStr">
        <is>
          <t>Санкт-Петербург</t>
        </is>
      </c>
      <c r="C21" s="18" t="n">
        <v>126.878</v>
      </c>
      <c r="D21" s="19" t="n">
        <v>1012</v>
      </c>
      <c r="E21" s="18" t="n">
        <v>536.454</v>
      </c>
      <c r="F21" s="20" t="n"/>
      <c r="G21" s="16" t="inlineStr">
        <is>
          <t>47.11</t>
        </is>
      </c>
      <c r="H21" s="17" t="n"/>
      <c r="I21" s="16" t="inlineStr">
        <is>
          <t>1099847003343</t>
        </is>
      </c>
      <c r="J21" s="17" t="inlineStr">
        <is>
          <t>ООО "ТОРГОВЫЙ ДОМ"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9942163000</v>
      </c>
      <c r="N21" s="17" t="inlineStr">
        <is>
          <t>1.28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9403022910</t>
        </is>
      </c>
      <c r="B22" s="12" t="inlineStr">
        <is>
          <t>Луганская Народная Республика</t>
        </is>
      </c>
      <c r="C22" s="13" t="n">
        <v>172.578</v>
      </c>
      <c r="D22" s="14" t="n">
        <v>1768</v>
      </c>
      <c r="E22" s="13" t="n">
        <v>583.253</v>
      </c>
      <c r="F22" s="15" t="n"/>
      <c r="G22" s="11" t="inlineStr">
        <is>
          <t>47.11</t>
        </is>
      </c>
      <c r="H22" s="12" t="n"/>
      <c r="I22" s="11" t="inlineStr">
        <is>
          <t>1229400093670</t>
        </is>
      </c>
      <c r="J22" s="12" t="inlineStr">
        <is>
          <t>ОБЩЕСТВО С ОГРАНИЧЕННОЙ ОТВЕТСТВЕННОСТЬЮ "СПАР ЛУГАНСК"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9924309000</v>
      </c>
      <c r="N22" s="12" t="inlineStr">
        <is>
          <t>1.74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7807263716</t>
        </is>
      </c>
      <c r="B23" s="17" t="inlineStr">
        <is>
          <t>Санкт-Петербург</t>
        </is>
      </c>
      <c r="C23" s="18" t="n">
        <v>112.944</v>
      </c>
      <c r="D23" s="19" t="n">
        <v>475</v>
      </c>
      <c r="E23" s="18" t="n">
        <v>188.781</v>
      </c>
      <c r="F23" s="20" t="n"/>
      <c r="G23" s="16" t="inlineStr">
        <is>
          <t>47.11</t>
        </is>
      </c>
      <c r="H23" s="17" t="n"/>
      <c r="I23" s="16" t="inlineStr">
        <is>
          <t>1237800038838</t>
        </is>
      </c>
      <c r="J23" s="17" t="inlineStr">
        <is>
          <t>ОБЩЕСТВО С ОГРАНИЧЕННОЙ ОТВЕТСТВЕННОСТЬЮ "ТОРГСЕРВИС"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9800603000</v>
      </c>
      <c r="N23" s="17" t="inlineStr">
        <is>
          <t>1.15</t>
        </is>
      </c>
      <c r="O23" s="17" t="n"/>
      <c r="P23" s="17" t="inlineStr">
        <is>
          <t>1</t>
        </is>
      </c>
      <c r="Q23" s="17" t="inlineStr">
        <is>
          <t>9000.0</t>
        </is>
      </c>
      <c r="R23" s="17" t="n"/>
      <c r="S23" s="17" t="n"/>
      <c r="T23" s="17" t="n"/>
    </row>
    <row r="24">
      <c r="A24" s="11" t="inlineStr">
        <is>
          <t>2543111571</t>
        </is>
      </c>
      <c r="B24" s="12" t="inlineStr">
        <is>
          <t>Приморский край</t>
        </is>
      </c>
      <c r="C24" s="13" t="n">
        <v>793.245</v>
      </c>
      <c r="D24" s="14" t="n"/>
      <c r="E24" s="13" t="n"/>
      <c r="F24" s="15" t="n"/>
      <c r="G24" s="11" t="inlineStr">
        <is>
          <t>47.11</t>
        </is>
      </c>
      <c r="H24" s="12" t="n"/>
      <c r="I24" s="11" t="inlineStr">
        <is>
          <t>1172536015497</t>
        </is>
      </c>
      <c r="J24" s="12" t="inlineStr">
        <is>
          <t>ОБЩЕСТВО С ОГРАНИЧЕННОЙ ОТВЕТСТВЕННОСТЬЮ "ПРОДТОРГ"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2024</t>
        </is>
      </c>
      <c r="M24" s="12" t="n">
        <v>9689573000</v>
      </c>
      <c r="N24" s="12" t="inlineStr">
        <is>
          <t>8.19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8602216315</t>
        </is>
      </c>
      <c r="B25" s="17" t="inlineStr">
        <is>
          <t>Ханты-Мансийский АО</t>
        </is>
      </c>
      <c r="C25" s="18" t="n">
        <v>548.553</v>
      </c>
      <c r="D25" s="19" t="n">
        <v>786</v>
      </c>
      <c r="E25" s="18" t="n">
        <v>643.179</v>
      </c>
      <c r="F25" s="20" t="n"/>
      <c r="G25" s="16" t="inlineStr">
        <is>
          <t>47.11</t>
        </is>
      </c>
      <c r="H25" s="17" t="n"/>
      <c r="I25" s="16" t="inlineStr">
        <is>
          <t>1148602004616</t>
        </is>
      </c>
      <c r="J25" s="17" t="inlineStr">
        <is>
          <t>ОБЩЕСТВО С ОГРАНИЧЕННОЙ ОТВЕТСТВЕННОСТЬЮ "БЕТА СУРГУТ"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9501610000</v>
      </c>
      <c r="N25" s="17" t="inlineStr">
        <is>
          <t>5.77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6682001397</t>
        </is>
      </c>
      <c r="B26" s="12" t="inlineStr">
        <is>
          <t>Свердловская область</t>
        </is>
      </c>
      <c r="C26" s="13" t="n">
        <v>251.555</v>
      </c>
      <c r="D26" s="14" t="n">
        <v>860</v>
      </c>
      <c r="E26" s="13" t="n">
        <v>547.422</v>
      </c>
      <c r="F26" s="15" t="n"/>
      <c r="G26" s="11" t="inlineStr">
        <is>
          <t>47.11</t>
        </is>
      </c>
      <c r="H26" s="12" t="n"/>
      <c r="I26" s="11" t="inlineStr">
        <is>
          <t>1126682001467</t>
        </is>
      </c>
      <c r="J26" s="12" t="inlineStr">
        <is>
          <t>ОБЩЕСТВО С ОГРАНИЧЕННОЙ ОТВЕТСТВЕННОСТЬЮ "НАВИГАТОР"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9444906000</v>
      </c>
      <c r="N26" s="12" t="inlineStr">
        <is>
          <t>2.66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2026-10-30T07:25:11Z</dcterms:created>
  <dcterms:modified xmlns:dcterms="http://purl.org/dc/terms/" xmlns:xsi="http://www.w3.org/2001/XMLSchema-instance" xsi:type="dcterms:W3CDTF">2026-10-30T07:25:11Z</dcterms:modified>
</cp:coreProperties>
</file>