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Донецкая Народная Республика (46.90) — демо</t>
        </is>
      </c>
    </row>
    <row r="2" ht="27.5" customHeight="1">
      <c r="A2" s="2" t="inlineStr">
        <is>
          <t>Демо-файл: первые 25 строк из 260. Полный срез — cheybrend.ru/catalog/okved-46-90--doneckaya-narodnaya-respublika/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9308017356</t>
        </is>
      </c>
      <c r="B2" s="12" t="inlineStr">
        <is>
          <t>Донецкая Народная Республика</t>
        </is>
      </c>
      <c r="C2" s="13" t="n">
        <v>232.691</v>
      </c>
      <c r="D2" s="14" t="n">
        <v>259</v>
      </c>
      <c r="E2" s="13" t="n">
        <v>261.752</v>
      </c>
      <c r="F2" s="15" t="n"/>
      <c r="G2" s="11" t="inlineStr">
        <is>
          <t>46.90</t>
        </is>
      </c>
      <c r="H2" s="12" t="n"/>
      <c r="I2" s="11" t="inlineStr">
        <is>
          <t>1229300120884</t>
        </is>
      </c>
      <c r="J2" s="12" t="inlineStr">
        <is>
          <t>ОБЩЕСТВО С ОГРАНИЧЕННОЙ ОТВЕТСТВЕННОСТЬЮ "АТЛАНТ-ФУД"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3190965000</v>
      </c>
      <c r="N2" s="12" t="inlineStr">
        <is>
          <t>7.29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9303022659</t>
        </is>
      </c>
      <c r="B3" s="17" t="inlineStr">
        <is>
          <t>Донецкая Народная Республика</t>
        </is>
      </c>
      <c r="C3" s="18" t="n">
        <v>169.192</v>
      </c>
      <c r="D3" s="19" t="n">
        <v>314</v>
      </c>
      <c r="E3" s="18" t="n">
        <v>140.148</v>
      </c>
      <c r="F3" s="20" t="n"/>
      <c r="G3" s="16" t="inlineStr">
        <is>
          <t>46.90</t>
        </is>
      </c>
      <c r="H3" s="17" t="n"/>
      <c r="I3" s="16" t="inlineStr">
        <is>
          <t>1229300124140</t>
        </is>
      </c>
      <c r="J3" s="17" t="inlineStr">
        <is>
          <t>ОБЩЕСТВО С ОГРАНИЧЕННОЙ ОТВЕТСТВЕННОСТЬЮ "ДОМОТРЕСТ"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2798550000</v>
      </c>
      <c r="N3" s="17" t="inlineStr">
        <is>
          <t>6.05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9311018328</t>
        </is>
      </c>
      <c r="B4" s="12" t="inlineStr">
        <is>
          <t>Донецкая Народная Республика</t>
        </is>
      </c>
      <c r="C4" s="13" t="n">
        <v>81.526</v>
      </c>
      <c r="D4" s="14" t="n">
        <v>69</v>
      </c>
      <c r="E4" s="13" t="n">
        <v>60.266</v>
      </c>
      <c r="F4" s="15" t="n"/>
      <c r="G4" s="11" t="inlineStr">
        <is>
          <t>46.90</t>
        </is>
      </c>
      <c r="H4" s="12" t="inlineStr">
        <is>
          <t>среднее</t>
        </is>
      </c>
      <c r="I4" s="11" t="inlineStr">
        <is>
          <t>1229300125691</t>
        </is>
      </c>
      <c r="J4" s="12" t="inlineStr">
        <is>
          <t>ООО "МДК-МИЛК"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1693121000</v>
      </c>
      <c r="N4" s="12" t="inlineStr">
        <is>
          <t>4.82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9302008179</t>
        </is>
      </c>
      <c r="B5" s="17" t="inlineStr">
        <is>
          <t>Донецкая Народная Республика</t>
        </is>
      </c>
      <c r="C5" s="18" t="n">
        <v>101.607</v>
      </c>
      <c r="D5" s="19" t="n">
        <v>411</v>
      </c>
      <c r="E5" s="18" t="n">
        <v>187.728</v>
      </c>
      <c r="F5" s="20" t="n"/>
      <c r="G5" s="16" t="inlineStr">
        <is>
          <t>46.90</t>
        </is>
      </c>
      <c r="H5" s="17" t="n"/>
      <c r="I5" s="16" t="inlineStr">
        <is>
          <t>1229300144369</t>
        </is>
      </c>
      <c r="J5" s="17" t="inlineStr">
        <is>
          <t>ОБЩЕСТВО С ОГРАНИЧЕННОЙ ОТВЕТСТВЕННОСТЬЮ "ДИАД"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1655283000</v>
      </c>
      <c r="N5" s="17" t="inlineStr">
        <is>
          <t>6.14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9309016027</t>
        </is>
      </c>
      <c r="B6" s="12" t="inlineStr">
        <is>
          <t>Донецкая Народная Республика</t>
        </is>
      </c>
      <c r="C6" s="13" t="n">
        <v>111.852</v>
      </c>
      <c r="D6" s="14" t="n">
        <v>142</v>
      </c>
      <c r="E6" s="13" t="n">
        <v>111.264</v>
      </c>
      <c r="F6" s="15" t="n"/>
      <c r="G6" s="11" t="inlineStr">
        <is>
          <t>46.90</t>
        </is>
      </c>
      <c r="H6" s="12" t="inlineStr">
        <is>
          <t>среднее</t>
        </is>
      </c>
      <c r="I6" s="11" t="inlineStr">
        <is>
          <t>1229300107387</t>
        </is>
      </c>
      <c r="J6" s="12" t="inlineStr">
        <is>
          <t>ООО "НПК"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1635327000</v>
      </c>
      <c r="N6" s="12" t="inlineStr">
        <is>
          <t>6.84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9310001561</t>
        </is>
      </c>
      <c r="B7" s="17" t="inlineStr">
        <is>
          <t>Донецкая Народная Республика</t>
        </is>
      </c>
      <c r="C7" s="18" t="n">
        <v>51.535</v>
      </c>
      <c r="D7" s="19" t="n">
        <v>72</v>
      </c>
      <c r="E7" s="18" t="n">
        <v>38.997</v>
      </c>
      <c r="F7" s="20" t="n"/>
      <c r="G7" s="16" t="inlineStr">
        <is>
          <t>46.90</t>
        </is>
      </c>
      <c r="H7" s="17" t="inlineStr">
        <is>
          <t>малое</t>
        </is>
      </c>
      <c r="I7" s="16" t="inlineStr">
        <is>
          <t>1229300133369</t>
        </is>
      </c>
      <c r="J7" s="17" t="inlineStr">
        <is>
          <t>ООО ТК "ТАНДЕМ"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1037583000</v>
      </c>
      <c r="N7" s="17" t="inlineStr">
        <is>
          <t>4.97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9308002945</t>
        </is>
      </c>
      <c r="B8" s="12" t="inlineStr">
        <is>
          <t>Донецкая Народная Республика</t>
        </is>
      </c>
      <c r="C8" s="13" t="n">
        <v>-3.945</v>
      </c>
      <c r="D8" s="14" t="n">
        <v>32</v>
      </c>
      <c r="E8" s="13" t="n">
        <v>45.635</v>
      </c>
      <c r="F8" s="15" t="n"/>
      <c r="G8" s="11" t="inlineStr">
        <is>
          <t>46.90</t>
        </is>
      </c>
      <c r="H8" s="12" t="inlineStr">
        <is>
          <t>малое</t>
        </is>
      </c>
      <c r="I8" s="11" t="inlineStr">
        <is>
          <t>1229300016329</t>
        </is>
      </c>
      <c r="J8" s="12" t="inlineStr">
        <is>
          <t>ООО "МСО"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910082000</v>
      </c>
      <c r="N8" s="12" t="inlineStr">
        <is>
          <t>-0.43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9309015714</t>
        </is>
      </c>
      <c r="B9" s="17" t="inlineStr">
        <is>
          <t>Донецкая Народная Республика</t>
        </is>
      </c>
      <c r="C9" s="18" t="n">
        <v>89.276</v>
      </c>
      <c r="D9" s="19" t="n">
        <v>16</v>
      </c>
      <c r="E9" s="18" t="n">
        <v>37.158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1229300105440</t>
        </is>
      </c>
      <c r="J9" s="17" t="inlineStr">
        <is>
          <t>ООО "ВСМ"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861840000</v>
      </c>
      <c r="N9" s="17" t="inlineStr">
        <is>
          <t>10.36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9306003340</t>
        </is>
      </c>
      <c r="B10" s="12" t="inlineStr">
        <is>
          <t>Донецкая Народная Республика</t>
        </is>
      </c>
      <c r="C10" s="13" t="n">
        <v>28.705</v>
      </c>
      <c r="D10" s="14" t="n">
        <v>90</v>
      </c>
      <c r="E10" s="13" t="n">
        <v>61.708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1229300145370</t>
        </is>
      </c>
      <c r="J10" s="12" t="inlineStr">
        <is>
          <t>ООО "ТПК "ВЭТЭК-АГРО"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761080000</v>
      </c>
      <c r="N10" s="12" t="inlineStr">
        <is>
          <t>3.77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9308017902</t>
        </is>
      </c>
      <c r="B11" s="17" t="inlineStr">
        <is>
          <t>Донецкая Народная Республика</t>
        </is>
      </c>
      <c r="C11" s="18" t="n">
        <v>94.98</v>
      </c>
      <c r="D11" s="19" t="n">
        <v>37</v>
      </c>
      <c r="E11" s="18" t="n">
        <v>52.45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1229300123645</t>
        </is>
      </c>
      <c r="J11" s="17" t="inlineStr">
        <is>
          <t>ООО "ПРАЙМ ДОНЕЦК"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743819000</v>
      </c>
      <c r="N11" s="17" t="inlineStr">
        <is>
          <t>12.77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9310014514</t>
        </is>
      </c>
      <c r="B12" s="12" t="inlineStr">
        <is>
          <t>Донецкая Народная Республика</t>
        </is>
      </c>
      <c r="C12" s="13" t="n">
        <v>22.643</v>
      </c>
      <c r="D12" s="14" t="n">
        <v>35</v>
      </c>
      <c r="E12" s="13" t="n">
        <v>5.48</v>
      </c>
      <c r="F12" s="15" t="n"/>
      <c r="G12" s="11" t="inlineStr">
        <is>
          <t>46.90</t>
        </is>
      </c>
      <c r="H12" s="12" t="inlineStr">
        <is>
          <t>микро</t>
        </is>
      </c>
      <c r="I12" s="11" t="inlineStr">
        <is>
          <t>1249300011267</t>
        </is>
      </c>
      <c r="J12" s="12" t="inlineStr">
        <is>
          <t>ООО "МДК"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474139000</v>
      </c>
      <c r="N12" s="12" t="inlineStr">
        <is>
          <t>4.78</t>
        </is>
      </c>
      <c r="O12" s="12" t="n"/>
      <c r="P12" s="12" t="inlineStr">
        <is>
          <t>3</t>
        </is>
      </c>
      <c r="Q12" s="12" t="inlineStr">
        <is>
          <t>2250.0</t>
        </is>
      </c>
      <c r="R12" s="12" t="n"/>
      <c r="S12" s="12" t="n"/>
      <c r="T12" s="12" t="n"/>
    </row>
    <row r="13">
      <c r="A13" s="16" t="inlineStr">
        <is>
          <t>9309017912</t>
        </is>
      </c>
      <c r="B13" s="17" t="inlineStr">
        <is>
          <t>Донецкая Народная Республика</t>
        </is>
      </c>
      <c r="C13" s="18" t="n">
        <v>31.213</v>
      </c>
      <c r="D13" s="19" t="n">
        <v>34</v>
      </c>
      <c r="E13" s="18" t="n">
        <v>23.619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1229300118508</t>
        </is>
      </c>
      <c r="J13" s="17" t="inlineStr">
        <is>
          <t>ООО "ИНГРЕДИЕНТ ГРУПП"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419553000</v>
      </c>
      <c r="N13" s="17" t="inlineStr">
        <is>
          <t>7.44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9303038553</t>
        </is>
      </c>
      <c r="B14" s="12" t="inlineStr">
        <is>
          <t>Донецкая Народная Республика</t>
        </is>
      </c>
      <c r="C14" s="13" t="n">
        <v>58.54</v>
      </c>
      <c r="D14" s="14" t="n"/>
      <c r="E14" s="13" t="n">
        <v>0.034</v>
      </c>
      <c r="F14" s="15" t="n">
        <v>0.001</v>
      </c>
      <c r="G14" s="11" t="inlineStr">
        <is>
          <t>46.90</t>
        </is>
      </c>
      <c r="H14" s="12" t="inlineStr">
        <is>
          <t>микро</t>
        </is>
      </c>
      <c r="I14" s="11" t="inlineStr">
        <is>
          <t>1249300015260</t>
        </is>
      </c>
      <c r="J14" s="12" t="inlineStr">
        <is>
          <t>ООО "ТМ ИНТЕРБИЛДИНГ"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412166000</v>
      </c>
      <c r="N14" s="12" t="inlineStr">
        <is>
          <t>14.2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9309022214</t>
        </is>
      </c>
      <c r="B15" s="17" t="inlineStr">
        <is>
          <t>Донецкая Народная Республика</t>
        </is>
      </c>
      <c r="C15" s="18" t="n">
        <v>23.767</v>
      </c>
      <c r="D15" s="19" t="n">
        <v>35</v>
      </c>
      <c r="E15" s="18" t="n">
        <v>35.911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1229300157382</t>
        </is>
      </c>
      <c r="J15" s="17" t="inlineStr">
        <is>
          <t>ООО "КУПИ-ДОН"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404361000</v>
      </c>
      <c r="N15" s="17" t="inlineStr">
        <is>
          <t>5.88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9309021620</t>
        </is>
      </c>
      <c r="B16" s="12" t="inlineStr">
        <is>
          <t>Донецкая Народная Республика</t>
        </is>
      </c>
      <c r="C16" s="13" t="n">
        <v>65.169</v>
      </c>
      <c r="D16" s="14" t="n">
        <v>6</v>
      </c>
      <c r="E16" s="13" t="n">
        <v>31.49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1229300153906</t>
        </is>
      </c>
      <c r="J16" s="12" t="inlineStr">
        <is>
          <t>ООО "ВОСТОЧНЫЙ ДОНБАСС"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403737000</v>
      </c>
      <c r="N16" s="12" t="inlineStr">
        <is>
          <t>16.14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9308015969</t>
        </is>
      </c>
      <c r="B17" s="17" t="inlineStr">
        <is>
          <t>Донецкая Народная Республика</t>
        </is>
      </c>
      <c r="C17" s="18" t="n">
        <v>42.733</v>
      </c>
      <c r="D17" s="19" t="n">
        <v>15</v>
      </c>
      <c r="E17" s="18" t="n">
        <v>11.251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1229300111853</t>
        </is>
      </c>
      <c r="J17" s="17" t="inlineStr">
        <is>
          <t>ООО "ПРОФНАСТИЛ-ДОНБАСС"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399707000</v>
      </c>
      <c r="N17" s="17" t="inlineStr">
        <is>
          <t>10.69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9308017910</t>
        </is>
      </c>
      <c r="B18" s="12" t="inlineStr">
        <is>
          <t>Донецкая Народная Республика</t>
        </is>
      </c>
      <c r="C18" s="13" t="n">
        <v>47.682</v>
      </c>
      <c r="D18" s="14" t="n">
        <v>27</v>
      </c>
      <c r="E18" s="13" t="n">
        <v>24.711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1229300124580</t>
        </is>
      </c>
      <c r="J18" s="12" t="inlineStr">
        <is>
          <t>ООО "ТД ТИТОВ"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364051000</v>
      </c>
      <c r="N18" s="12" t="inlineStr">
        <is>
          <t>13.1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9303032270</t>
        </is>
      </c>
      <c r="B19" s="17" t="inlineStr">
        <is>
          <t>Донецкая Народная Республика</t>
        </is>
      </c>
      <c r="C19" s="18" t="n">
        <v>46.332</v>
      </c>
      <c r="D19" s="19" t="n">
        <v>31</v>
      </c>
      <c r="E19" s="18" t="n">
        <v>25.73</v>
      </c>
      <c r="F19" s="20" t="n"/>
      <c r="G19" s="16" t="inlineStr">
        <is>
          <t>46.90</t>
        </is>
      </c>
      <c r="H19" s="17" t="inlineStr">
        <is>
          <t>микро</t>
        </is>
      </c>
      <c r="I19" s="16" t="inlineStr">
        <is>
          <t>1239300000444</t>
        </is>
      </c>
      <c r="J19" s="17" t="inlineStr">
        <is>
          <t>ООО "ГРАСС ТАЙМ"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361989000</v>
      </c>
      <c r="N19" s="17" t="inlineStr">
        <is>
          <t>12.8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9303020605</t>
        </is>
      </c>
      <c r="B20" s="12" t="inlineStr">
        <is>
          <t>Донецкая Народная Республика</t>
        </is>
      </c>
      <c r="C20" s="13" t="n">
        <v>8.949</v>
      </c>
      <c r="D20" s="14" t="n">
        <v>2</v>
      </c>
      <c r="E20" s="13" t="n">
        <v>7.151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1229300117969</t>
        </is>
      </c>
      <c r="J20" s="12" t="inlineStr">
        <is>
          <t>ООО "ВЕГО ТРЕЙДС"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361926000</v>
      </c>
      <c r="N20" s="12" t="inlineStr">
        <is>
          <t>2.47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9311013760</t>
        </is>
      </c>
      <c r="B21" s="17" t="inlineStr">
        <is>
          <t>Донецкая Народная Республика</t>
        </is>
      </c>
      <c r="C21" s="18" t="n">
        <v>29.828</v>
      </c>
      <c r="D21" s="19" t="n">
        <v>28</v>
      </c>
      <c r="E21" s="18" t="n">
        <v>24.714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1229300086840</t>
        </is>
      </c>
      <c r="J21" s="17" t="inlineStr">
        <is>
          <t>ООО "ИНГРИС"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354019000</v>
      </c>
      <c r="N21" s="17" t="inlineStr">
        <is>
          <t>8.43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9308018367</t>
        </is>
      </c>
      <c r="B22" s="12" t="inlineStr">
        <is>
          <t>Донецкая Народная Республика</t>
        </is>
      </c>
      <c r="C22" s="13" t="n">
        <v>1.129</v>
      </c>
      <c r="D22" s="14" t="n">
        <v>22</v>
      </c>
      <c r="E22" s="13" t="n">
        <v>17.669</v>
      </c>
      <c r="F22" s="15" t="n"/>
      <c r="G22" s="11" t="inlineStr">
        <is>
          <t>46.90</t>
        </is>
      </c>
      <c r="H22" s="12" t="inlineStr">
        <is>
          <t>малое</t>
        </is>
      </c>
      <c r="I22" s="11" t="inlineStr">
        <is>
          <t>1229300127055</t>
        </is>
      </c>
      <c r="J22" s="12" t="inlineStr">
        <is>
          <t>ООО "ТД "ЛИДЕР ТОРГ"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337177000</v>
      </c>
      <c r="N22" s="12" t="inlineStr">
        <is>
          <t>0.33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9309012135</t>
        </is>
      </c>
      <c r="B23" s="17" t="inlineStr">
        <is>
          <t>Донецкая Народная Республика</t>
        </is>
      </c>
      <c r="C23" s="18" t="n">
        <v>318.249</v>
      </c>
      <c r="D23" s="19" t="n">
        <v>1</v>
      </c>
      <c r="E23" s="18" t="n"/>
      <c r="F23" s="20" t="n"/>
      <c r="G23" s="16" t="inlineStr">
        <is>
          <t>46.90</t>
        </is>
      </c>
      <c r="H23" s="17" t="n"/>
      <c r="I23" s="16" t="inlineStr">
        <is>
          <t>1229300077380</t>
        </is>
      </c>
      <c r="J23" s="17" t="inlineStr">
        <is>
          <t>ОБЩЕСТВО С ОГРАНИЧЕННОЙ ОТВЕТСТВЕННОСТЬЮ "ДОНЕЦКИЙ ЗАВОД ГОРНОСПАСАТЕЛЬНОЙ АППАРАТУРЫ"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318249000</v>
      </c>
      <c r="N23" s="17" t="inlineStr">
        <is>
          <t>100.0</t>
        </is>
      </c>
      <c r="O23" s="17" t="inlineStr">
        <is>
          <t>АУСН</t>
        </is>
      </c>
      <c r="P23" s="17" t="inlineStr">
        <is>
          <t>4</t>
        </is>
      </c>
      <c r="Q23" s="17" t="n"/>
      <c r="R23" s="17" t="n"/>
      <c r="S23" s="17" t="n"/>
      <c r="T23" s="17" t="n"/>
    </row>
    <row r="24">
      <c r="A24" s="11" t="inlineStr">
        <is>
          <t>9308016497</t>
        </is>
      </c>
      <c r="B24" s="12" t="inlineStr">
        <is>
          <t>Донецкая Народная Республика</t>
        </is>
      </c>
      <c r="C24" s="13" t="n">
        <v>23.779</v>
      </c>
      <c r="D24" s="14" t="n">
        <v>4</v>
      </c>
      <c r="E24" s="13" t="n">
        <v>8.358000000000001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1229300115197</t>
        </is>
      </c>
      <c r="J24" s="12" t="inlineStr">
        <is>
          <t>ООО "РУССОЛЬ ДОНБАСС"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278948000</v>
      </c>
      <c r="N24" s="12" t="inlineStr">
        <is>
          <t>8.52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9308004452</t>
        </is>
      </c>
      <c r="B25" s="17" t="inlineStr">
        <is>
          <t>Донецкая Народная Республика</t>
        </is>
      </c>
      <c r="C25" s="18" t="n">
        <v>20.462</v>
      </c>
      <c r="D25" s="19" t="n">
        <v>17</v>
      </c>
      <c r="E25" s="18" t="n">
        <v>12.508</v>
      </c>
      <c r="F25" s="20" t="n"/>
      <c r="G25" s="16" t="inlineStr">
        <is>
          <t>46.90</t>
        </is>
      </c>
      <c r="H25" s="17" t="inlineStr">
        <is>
          <t>малое</t>
        </is>
      </c>
      <c r="I25" s="16" t="inlineStr">
        <is>
          <t>1229300026812</t>
        </is>
      </c>
      <c r="J25" s="17" t="inlineStr">
        <is>
          <t>ООО "ФКФ-РЕНЦЕЛЬ"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278205000</v>
      </c>
      <c r="N25" s="17" t="inlineStr">
        <is>
          <t>7.36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9309024187</t>
        </is>
      </c>
      <c r="B26" s="12" t="inlineStr">
        <is>
          <t>Донецкая Народная Республика</t>
        </is>
      </c>
      <c r="C26" s="13" t="n">
        <v>11.392</v>
      </c>
      <c r="D26" s="14" t="n">
        <v>1</v>
      </c>
      <c r="E26" s="13" t="n">
        <v>8.94</v>
      </c>
      <c r="F26" s="15" t="n"/>
      <c r="G26" s="11" t="inlineStr">
        <is>
          <t>46.90</t>
        </is>
      </c>
      <c r="H26" s="12" t="inlineStr">
        <is>
          <t>микро</t>
        </is>
      </c>
      <c r="I26" s="11" t="inlineStr">
        <is>
          <t>1229300169427</t>
        </is>
      </c>
      <c r="J26" s="12" t="inlineStr">
        <is>
          <t>ООО "ОКТО"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274892000</v>
      </c>
      <c r="N26" s="12" t="inlineStr">
        <is>
          <t>4.14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