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химическими продуктами — Татарстан (46.75) — демо</t>
        </is>
      </c>
    </row>
    <row r="2" ht="27.5" customHeight="1">
      <c r="A2" s="2" t="inlineStr">
        <is>
          <t>Демо-файл: первые 25 строк из 394. Полный срез — cheybrend.ru/catalog/okved-46-75--tatarstan/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1655202105</t>
        </is>
      </c>
      <c r="B2" s="12" t="inlineStr">
        <is>
          <t>Татарстан</t>
        </is>
      </c>
      <c r="C2" s="13" t="n">
        <v>523.338</v>
      </c>
      <c r="D2" s="14" t="n"/>
      <c r="E2" s="13" t="n"/>
      <c r="F2" s="15" t="n"/>
      <c r="G2" s="11" t="inlineStr">
        <is>
          <t>46.75.20</t>
        </is>
      </c>
      <c r="H2" s="12" t="n"/>
      <c r="I2" s="11" t="inlineStr">
        <is>
          <t>1101690059525</t>
        </is>
      </c>
      <c r="J2" s="12" t="n"/>
      <c r="K2" s="12" t="inlineStr">
        <is>
          <t>Торговля оптовая химическими продуктами</t>
        </is>
      </c>
      <c r="L2" s="12" t="inlineStr">
        <is>
          <t>2025</t>
        </is>
      </c>
      <c r="M2" s="12" t="n">
        <v>38660349000</v>
      </c>
      <c r="N2" s="12" t="inlineStr">
        <is>
          <t>1.4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1655145961</t>
        </is>
      </c>
      <c r="B3" s="17" t="inlineStr">
        <is>
          <t>Татарстан</t>
        </is>
      </c>
      <c r="C3" s="18" t="n">
        <v>15.603</v>
      </c>
      <c r="D3" s="19" t="n">
        <v>44</v>
      </c>
      <c r="E3" s="18" t="n">
        <v>381.253</v>
      </c>
      <c r="F3" s="20" t="n">
        <v>3.743</v>
      </c>
      <c r="G3" s="16" t="inlineStr">
        <is>
          <t>46.75</t>
        </is>
      </c>
      <c r="H3" s="17" t="n"/>
      <c r="I3" s="16" t="inlineStr">
        <is>
          <t>1071690061585</t>
        </is>
      </c>
      <c r="J3" s="17" t="inlineStr">
        <is>
          <t>ОБЩЕСТВО С ОГРАНИЧЕННОЙ ОТВЕТСТВЕННОСТЬЮ "МИРРИКО КОМПЛЕКСНОЕ ОБЕСПЕЧЕНИЕ"</t>
        </is>
      </c>
      <c r="K3" s="17" t="inlineStr">
        <is>
          <t>Торговля оптовая химическими продуктами</t>
        </is>
      </c>
      <c r="L3" s="17" t="inlineStr">
        <is>
          <t>2025</t>
        </is>
      </c>
      <c r="M3" s="17" t="n">
        <v>7950272000</v>
      </c>
      <c r="N3" s="17" t="inlineStr">
        <is>
          <t>0.2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1661014491</t>
        </is>
      </c>
      <c r="B4" s="12" t="inlineStr">
        <is>
          <t>Татарстан</t>
        </is>
      </c>
      <c r="C4" s="13" t="n">
        <v>31.09</v>
      </c>
      <c r="D4" s="14" t="n">
        <v>17</v>
      </c>
      <c r="E4" s="13" t="n">
        <v>65.30200000000001</v>
      </c>
      <c r="F4" s="15" t="n"/>
      <c r="G4" s="11" t="inlineStr">
        <is>
          <t>46.75</t>
        </is>
      </c>
      <c r="H4" s="12" t="n"/>
      <c r="I4" s="11" t="inlineStr">
        <is>
          <t>1051669003011</t>
        </is>
      </c>
      <c r="J4" s="12" t="inlineStr">
        <is>
          <t>ОБЩЕСТВО С ОГРАНИЧЕННОЙ ОТВЕТСТВЕННОСТЬЮ "ПРИОРИТЕТ"</t>
        </is>
      </c>
      <c r="K4" s="12" t="inlineStr">
        <is>
          <t>Торговля оптовая химическими продуктами</t>
        </is>
      </c>
      <c r="L4" s="12" t="inlineStr">
        <is>
          <t>2025</t>
        </is>
      </c>
      <c r="M4" s="12" t="n">
        <v>6231754000</v>
      </c>
      <c r="N4" s="12" t="inlineStr">
        <is>
          <t>0.5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1659131920</t>
        </is>
      </c>
      <c r="B5" s="17" t="inlineStr">
        <is>
          <t>Татарстан</t>
        </is>
      </c>
      <c r="C5" s="18" t="n">
        <v>39.923</v>
      </c>
      <c r="D5" s="19" t="n">
        <v>15</v>
      </c>
      <c r="E5" s="18" t="n">
        <v>49.768</v>
      </c>
      <c r="F5" s="20" t="n"/>
      <c r="G5" s="16" t="inlineStr">
        <is>
          <t>46.75</t>
        </is>
      </c>
      <c r="H5" s="17" t="n"/>
      <c r="I5" s="16" t="inlineStr">
        <is>
          <t>1131690043792</t>
        </is>
      </c>
      <c r="J5" s="17" t="inlineStr">
        <is>
          <t>ОБЩЕСТВО С ОГРАНИЧЕННОЙ ОТВЕТСТВЕННОСТЬЮ "ПРИОРИТЕТ ГРУПП"</t>
        </is>
      </c>
      <c r="K5" s="17" t="inlineStr">
        <is>
          <t>Торговля оптовая химическими продуктами</t>
        </is>
      </c>
      <c r="L5" s="17" t="inlineStr">
        <is>
          <t>2025</t>
        </is>
      </c>
      <c r="M5" s="17" t="n">
        <v>5944502000</v>
      </c>
      <c r="N5" s="17" t="inlineStr">
        <is>
          <t>0.67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1658191645</t>
        </is>
      </c>
      <c r="B6" s="12" t="inlineStr">
        <is>
          <t>Татарстан</t>
        </is>
      </c>
      <c r="C6" s="13" t="n">
        <v>14.039</v>
      </c>
      <c r="D6" s="14" t="n">
        <v>7</v>
      </c>
      <c r="E6" s="13" t="n">
        <v>16.222</v>
      </c>
      <c r="F6" s="15" t="n"/>
      <c r="G6" s="11" t="inlineStr">
        <is>
          <t>46.75.2</t>
        </is>
      </c>
      <c r="H6" s="12" t="n"/>
      <c r="I6" s="11" t="inlineStr">
        <is>
          <t>1161690113452</t>
        </is>
      </c>
      <c r="J6" s="12" t="inlineStr">
        <is>
          <t>ОБЩЕСТВО С ОГРАНИЧЕННОЙ ОТВЕТСТВЕННОСТЬЮ "ПОСТАВКИ ТОПЛИВНЫХ КОМПОНЕНТОВ"</t>
        </is>
      </c>
      <c r="K6" s="12" t="inlineStr">
        <is>
          <t>Торговля оптовая промышленными химикатами</t>
        </is>
      </c>
      <c r="L6" s="12" t="inlineStr">
        <is>
          <t>2025</t>
        </is>
      </c>
      <c r="M6" s="12" t="n">
        <v>4594735000</v>
      </c>
      <c r="N6" s="12" t="inlineStr">
        <is>
          <t>0.31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1660000129</t>
        </is>
      </c>
      <c r="B7" s="17" t="inlineStr">
        <is>
          <t>Татарстан</t>
        </is>
      </c>
      <c r="C7" s="18" t="n">
        <v>539.639</v>
      </c>
      <c r="D7" s="19" t="n">
        <v>123</v>
      </c>
      <c r="E7" s="18" t="n">
        <v>437.55</v>
      </c>
      <c r="F7" s="20" t="n"/>
      <c r="G7" s="16" t="inlineStr">
        <is>
          <t>46.75</t>
        </is>
      </c>
      <c r="H7" s="17" t="n"/>
      <c r="I7" s="16" t="inlineStr">
        <is>
          <t>1021603618695</t>
        </is>
      </c>
      <c r="J7" s="17" t="inlineStr">
        <is>
          <t>АКЦИОНЕРНОЕ ОБЩЕСТВО "СОЮЗ НАУЧНО - ПРОМЫШЛЕННОЙ ХИМИИ"</t>
        </is>
      </c>
      <c r="K7" s="17" t="inlineStr">
        <is>
          <t>Торговля оптовая химическими продуктами</t>
        </is>
      </c>
      <c r="L7" s="17" t="inlineStr">
        <is>
          <t>2025</t>
        </is>
      </c>
      <c r="M7" s="17" t="n">
        <v>4531657000</v>
      </c>
      <c r="N7" s="17" t="inlineStr">
        <is>
          <t>11.91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1659155329</t>
        </is>
      </c>
      <c r="B8" s="12" t="inlineStr">
        <is>
          <t>Татарстан</t>
        </is>
      </c>
      <c r="C8" s="13" t="n">
        <v>-26.141</v>
      </c>
      <c r="D8" s="14" t="n">
        <v>20</v>
      </c>
      <c r="E8" s="13" t="n">
        <v>24.987</v>
      </c>
      <c r="F8" s="15" t="n">
        <v>19.439</v>
      </c>
      <c r="G8" s="11" t="inlineStr">
        <is>
          <t>46.75.1</t>
        </is>
      </c>
      <c r="H8" s="12" t="n"/>
      <c r="I8" s="11" t="inlineStr">
        <is>
          <t>1151690002947</t>
        </is>
      </c>
      <c r="J8" s="12" t="inlineStr">
        <is>
          <t>ОБЩЕСТВО С ОГРАНИЧЕННОЙ ОТВЕТСТВЕННОСТЬЮ "МЕЖРЕГИОНСНАБ"</t>
        </is>
      </c>
      <c r="K8" s="12" t="inlineStr">
        <is>
          <t>Торговля оптовая удобрениями и агрохимическими продуктами</t>
        </is>
      </c>
      <c r="L8" s="12" t="inlineStr">
        <is>
          <t>2025</t>
        </is>
      </c>
      <c r="M8" s="12" t="n">
        <v>3554524000</v>
      </c>
      <c r="N8" s="12" t="inlineStr">
        <is>
          <t>-0.74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1658073803</t>
        </is>
      </c>
      <c r="B9" s="17" t="inlineStr">
        <is>
          <t>Татарстан</t>
        </is>
      </c>
      <c r="C9" s="18" t="n">
        <v>2.121</v>
      </c>
      <c r="D9" s="19" t="n">
        <v>101</v>
      </c>
      <c r="E9" s="18" t="n">
        <v>198.417</v>
      </c>
      <c r="F9" s="20" t="n">
        <v>14.964</v>
      </c>
      <c r="G9" s="16" t="inlineStr">
        <is>
          <t>46.75</t>
        </is>
      </c>
      <c r="H9" s="17" t="n"/>
      <c r="I9" s="16" t="inlineStr">
        <is>
          <t>1061658044227</t>
        </is>
      </c>
      <c r="J9" s="17" t="inlineStr">
        <is>
          <t>ООО "МИРРИКО"</t>
        </is>
      </c>
      <c r="K9" s="17" t="inlineStr">
        <is>
          <t>Торговля оптовая химическими продуктами</t>
        </is>
      </c>
      <c r="L9" s="17" t="inlineStr">
        <is>
          <t>2025</t>
        </is>
      </c>
      <c r="M9" s="17" t="n">
        <v>2891820000</v>
      </c>
      <c r="N9" s="17" t="inlineStr">
        <is>
          <t>0.07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1658154682</t>
        </is>
      </c>
      <c r="B10" s="12" t="inlineStr">
        <is>
          <t>Татарстан</t>
        </is>
      </c>
      <c r="C10" s="13" t="n">
        <v>1.331</v>
      </c>
      <c r="D10" s="14" t="n">
        <v>3</v>
      </c>
      <c r="E10" s="13" t="n">
        <v>1.12</v>
      </c>
      <c r="F10" s="15" t="n"/>
      <c r="G10" s="11" t="inlineStr">
        <is>
          <t>46.75</t>
        </is>
      </c>
      <c r="H10" s="12" t="n"/>
      <c r="I10" s="11" t="inlineStr">
        <is>
          <t>1141690022407</t>
        </is>
      </c>
      <c r="J10" s="12" t="inlineStr">
        <is>
          <t>ОБЩЕСТВО С ОГРАНИЧЕННОЙ ОТВЕТСТВЕННОСТЬЮ "СИНЕРГИЯ ВОСТОК"</t>
        </is>
      </c>
      <c r="K10" s="12" t="inlineStr">
        <is>
          <t>Торговля оптовая химическими продуктами</t>
        </is>
      </c>
      <c r="L10" s="12" t="inlineStr">
        <is>
          <t>2025</t>
        </is>
      </c>
      <c r="M10" s="12" t="n">
        <v>2786280000</v>
      </c>
      <c r="N10" s="12" t="inlineStr">
        <is>
          <t>0.05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1655117241</t>
        </is>
      </c>
      <c r="B11" s="17" t="inlineStr">
        <is>
          <t>Татарстан</t>
        </is>
      </c>
      <c r="C11" s="18" t="n">
        <v>11.968</v>
      </c>
      <c r="D11" s="19" t="n">
        <v>4</v>
      </c>
      <c r="E11" s="18" t="n">
        <v>10.979</v>
      </c>
      <c r="F11" s="20" t="n"/>
      <c r="G11" s="16" t="inlineStr">
        <is>
          <t>46.75</t>
        </is>
      </c>
      <c r="H11" s="17" t="n"/>
      <c r="I11" s="16" t="inlineStr">
        <is>
          <t>1061655065075</t>
        </is>
      </c>
      <c r="J11" s="17" t="inlineStr">
        <is>
          <t>ОБЩЕСТВО С ОГРАНИЧЕННОЙ ОТВЕТСТВЕННОСТЬЮ "ИННОВА ПАК"</t>
        </is>
      </c>
      <c r="K11" s="17" t="inlineStr">
        <is>
          <t>Торговля оптовая химическими продуктами</t>
        </is>
      </c>
      <c r="L11" s="17" t="inlineStr">
        <is>
          <t>2025</t>
        </is>
      </c>
      <c r="M11" s="17" t="n">
        <v>2775073000</v>
      </c>
      <c r="N11" s="17" t="inlineStr">
        <is>
          <t>0.43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1660302923</t>
        </is>
      </c>
      <c r="B12" s="12" t="inlineStr">
        <is>
          <t>Татарстан</t>
        </is>
      </c>
      <c r="C12" s="13" t="n">
        <v>62.658</v>
      </c>
      <c r="D12" s="14" t="n">
        <v>25</v>
      </c>
      <c r="E12" s="13" t="n">
        <v>65.48</v>
      </c>
      <c r="F12" s="15" t="n"/>
      <c r="G12" s="11" t="inlineStr">
        <is>
          <t>46.75</t>
        </is>
      </c>
      <c r="H12" s="12" t="n"/>
      <c r="I12" s="11" t="inlineStr">
        <is>
          <t>1171690110129</t>
        </is>
      </c>
      <c r="J12" s="12" t="inlineStr">
        <is>
          <t>ОБЩЕСТВО С ОГРАНИЧЕННОЙ ОТВЕТСТВЕННОСТЬЮ "ЕТС-КАЗАНЬ"</t>
        </is>
      </c>
      <c r="K12" s="12" t="inlineStr">
        <is>
          <t>Торговля оптовая химическими продуктами</t>
        </is>
      </c>
      <c r="L12" s="12" t="inlineStr">
        <is>
          <t>2025</t>
        </is>
      </c>
      <c r="M12" s="12" t="n">
        <v>2260545000</v>
      </c>
      <c r="N12" s="12" t="inlineStr">
        <is>
          <t>2.77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1656045769</t>
        </is>
      </c>
      <c r="B13" s="17" t="inlineStr">
        <is>
          <t>Татарстан</t>
        </is>
      </c>
      <c r="C13" s="18" t="n">
        <v>78.34699999999999</v>
      </c>
      <c r="D13" s="19" t="n">
        <v>41</v>
      </c>
      <c r="E13" s="18" t="n">
        <v>78.038</v>
      </c>
      <c r="F13" s="20" t="n"/>
      <c r="G13" s="16" t="inlineStr">
        <is>
          <t>46.75.1</t>
        </is>
      </c>
      <c r="H13" s="17" t="n"/>
      <c r="I13" s="16" t="inlineStr">
        <is>
          <t>1091690013062</t>
        </is>
      </c>
      <c r="J13" s="17" t="inlineStr">
        <is>
          <t>ОБЩЕСТВО С ОГРАНИЧЕННОЙ ОТВЕТСТВЕННОСТЬЮ "КАЗАНЬ АГРОХИМСЕРВИС"</t>
        </is>
      </c>
      <c r="K13" s="17" t="inlineStr">
        <is>
          <t>Торговля оптовая удобрениями и агрохимическими продуктами</t>
        </is>
      </c>
      <c r="L13" s="17" t="inlineStr">
        <is>
          <t>2025</t>
        </is>
      </c>
      <c r="M13" s="17" t="n">
        <v>2176722000</v>
      </c>
      <c r="N13" s="17" t="inlineStr">
        <is>
          <t>3.6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1656088219</t>
        </is>
      </c>
      <c r="B14" s="12" t="inlineStr">
        <is>
          <t>Татарстан</t>
        </is>
      </c>
      <c r="C14" s="13" t="n">
        <v>2.45</v>
      </c>
      <c r="D14" s="14" t="n">
        <v>6</v>
      </c>
      <c r="E14" s="13" t="n">
        <v>14.66</v>
      </c>
      <c r="F14" s="15" t="n"/>
      <c r="G14" s="11" t="inlineStr">
        <is>
          <t>46.75.2</t>
        </is>
      </c>
      <c r="H14" s="12" t="inlineStr">
        <is>
          <t>среднее</t>
        </is>
      </c>
      <c r="I14" s="11" t="inlineStr">
        <is>
          <t>1151690075096</t>
        </is>
      </c>
      <c r="J14" s="12" t="inlineStr">
        <is>
          <t>ООО "КАРДИНАЛ"</t>
        </is>
      </c>
      <c r="K14" s="12" t="inlineStr">
        <is>
          <t>Торговля оптовая промышленными химикатами</t>
        </is>
      </c>
      <c r="L14" s="12" t="inlineStr">
        <is>
          <t>2025</t>
        </is>
      </c>
      <c r="M14" s="12" t="n">
        <v>1986795000</v>
      </c>
      <c r="N14" s="12" t="inlineStr">
        <is>
          <t>0.12</t>
        </is>
      </c>
      <c r="O14" s="12" t="n"/>
      <c r="P14" s="12" t="inlineStr">
        <is>
          <t>2</t>
        </is>
      </c>
      <c r="Q14" s="12" t="inlineStr">
        <is>
          <t>1500.0</t>
        </is>
      </c>
      <c r="R14" s="12" t="n"/>
      <c r="S14" s="12" t="n"/>
      <c r="T14" s="12" t="n"/>
    </row>
    <row r="15">
      <c r="A15" s="16" t="inlineStr">
        <is>
          <t>1644098389</t>
        </is>
      </c>
      <c r="B15" s="17" t="inlineStr">
        <is>
          <t>Татарстан</t>
        </is>
      </c>
      <c r="C15" s="18" t="n">
        <v>65.17</v>
      </c>
      <c r="D15" s="19" t="n">
        <v>3</v>
      </c>
      <c r="E15" s="18" t="n">
        <v>73.047</v>
      </c>
      <c r="F15" s="20" t="n"/>
      <c r="G15" s="16" t="inlineStr">
        <is>
          <t>46.75.2</t>
        </is>
      </c>
      <c r="H15" s="17" t="inlineStr">
        <is>
          <t>малое</t>
        </is>
      </c>
      <c r="I15" s="16" t="inlineStr">
        <is>
          <t>1211600039848</t>
        </is>
      </c>
      <c r="J15" s="17" t="inlineStr">
        <is>
          <t>ООО "СОЮЗХИМЭКСПОРТ"</t>
        </is>
      </c>
      <c r="K15" s="17" t="inlineStr">
        <is>
          <t>Торговля оптовая промышленными химикатами</t>
        </is>
      </c>
      <c r="L15" s="17" t="inlineStr">
        <is>
          <t>2025</t>
        </is>
      </c>
      <c r="M15" s="17" t="n">
        <v>1957132000</v>
      </c>
      <c r="N15" s="17" t="inlineStr">
        <is>
          <t>3.33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1657130738</t>
        </is>
      </c>
      <c r="B16" s="12" t="inlineStr">
        <is>
          <t>Татарстан</t>
        </is>
      </c>
      <c r="C16" s="13" t="n">
        <v>967.523</v>
      </c>
      <c r="D16" s="14" t="n">
        <v>16</v>
      </c>
      <c r="E16" s="13" t="n">
        <v>436.94</v>
      </c>
      <c r="F16" s="15" t="n"/>
      <c r="G16" s="11" t="inlineStr">
        <is>
          <t>46.75</t>
        </is>
      </c>
      <c r="H16" s="12" t="inlineStr">
        <is>
          <t>среднее</t>
        </is>
      </c>
      <c r="I16" s="11" t="inlineStr">
        <is>
          <t>1131690038952</t>
        </is>
      </c>
      <c r="J16" s="12" t="inlineStr">
        <is>
          <t>АО "НЕОХИМПРОДУКТ"</t>
        </is>
      </c>
      <c r="K16" s="12" t="inlineStr">
        <is>
          <t>Торговля оптовая химическими продуктами</t>
        </is>
      </c>
      <c r="L16" s="12" t="inlineStr">
        <is>
          <t>2025</t>
        </is>
      </c>
      <c r="M16" s="12" t="n">
        <v>1812087000</v>
      </c>
      <c r="N16" s="12" t="inlineStr">
        <is>
          <t>53.39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1660033533</t>
        </is>
      </c>
      <c r="B17" s="17" t="inlineStr">
        <is>
          <t>Татарстан</t>
        </is>
      </c>
      <c r="C17" s="18" t="n">
        <v>410.938</v>
      </c>
      <c r="D17" s="19" t="n">
        <v>45</v>
      </c>
      <c r="E17" s="18" t="n">
        <v>208.326</v>
      </c>
      <c r="F17" s="20" t="n"/>
      <c r="G17" s="16" t="inlineStr">
        <is>
          <t>46.75.2</t>
        </is>
      </c>
      <c r="H17" s="17" t="inlineStr">
        <is>
          <t>среднее</t>
        </is>
      </c>
      <c r="I17" s="16" t="inlineStr">
        <is>
          <t>1021603619124</t>
        </is>
      </c>
      <c r="J17" s="17" t="inlineStr">
        <is>
          <t>АО "НПЦ "ХИМТЕХНО"</t>
        </is>
      </c>
      <c r="K17" s="17" t="inlineStr">
        <is>
          <t>Торговля оптовая промышленными химикатами</t>
        </is>
      </c>
      <c r="L17" s="17" t="inlineStr">
        <is>
          <t>2025</t>
        </is>
      </c>
      <c r="M17" s="17" t="n">
        <v>1630733000</v>
      </c>
      <c r="N17" s="17" t="inlineStr">
        <is>
          <t>25.2</t>
        </is>
      </c>
      <c r="O17" s="17" t="n"/>
      <c r="P17" s="17" t="n"/>
      <c r="Q17" s="17" t="n"/>
      <c r="R17" s="17" t="n"/>
      <c r="S17" s="17" t="inlineStr">
        <is>
          <t>4</t>
        </is>
      </c>
      <c r="T17" s="17" t="n"/>
    </row>
    <row r="18">
      <c r="A18" s="11" t="inlineStr">
        <is>
          <t>1661046655</t>
        </is>
      </c>
      <c r="B18" s="12" t="inlineStr">
        <is>
          <t>Татарстан</t>
        </is>
      </c>
      <c r="C18" s="13" t="n">
        <v>82.68600000000001</v>
      </c>
      <c r="D18" s="14" t="n">
        <v>26</v>
      </c>
      <c r="E18" s="13" t="n">
        <v>14.782</v>
      </c>
      <c r="F18" s="15" t="n"/>
      <c r="G18" s="11" t="inlineStr">
        <is>
          <t>46.75</t>
        </is>
      </c>
      <c r="H18" s="12" t="inlineStr">
        <is>
          <t>среднее</t>
        </is>
      </c>
      <c r="I18" s="11" t="inlineStr">
        <is>
          <t>1151690089033</t>
        </is>
      </c>
      <c r="J18" s="12" t="inlineStr">
        <is>
          <t>ООО "ПОЛИМЕРПРОМТОРГ"</t>
        </is>
      </c>
      <c r="K18" s="12" t="inlineStr">
        <is>
          <t>Торговля оптовая химическими продуктами</t>
        </is>
      </c>
      <c r="L18" s="12" t="inlineStr">
        <is>
          <t>2025</t>
        </is>
      </c>
      <c r="M18" s="12" t="n">
        <v>1609105000</v>
      </c>
      <c r="N18" s="12" t="inlineStr">
        <is>
          <t>5.14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1656107768</t>
        </is>
      </c>
      <c r="B19" s="17" t="inlineStr">
        <is>
          <t>Татарстан</t>
        </is>
      </c>
      <c r="C19" s="18" t="n">
        <v>28.41</v>
      </c>
      <c r="D19" s="19" t="n">
        <v>5</v>
      </c>
      <c r="E19" s="18" t="n">
        <v>18.046</v>
      </c>
      <c r="F19" s="20" t="n"/>
      <c r="G19" s="16" t="inlineStr">
        <is>
          <t>46.75.1</t>
        </is>
      </c>
      <c r="H19" s="17" t="n"/>
      <c r="I19" s="16" t="inlineStr">
        <is>
          <t>1191690040244</t>
        </is>
      </c>
      <c r="J19" s="17" t="inlineStr">
        <is>
          <t>ОБЩЕСТВО С ОГРАНИЧЕННОЙ ОТВЕТСТВЕННОСТЬЮ "ВОЛГА АГРО"</t>
        </is>
      </c>
      <c r="K19" s="17" t="inlineStr">
        <is>
          <t>Торговля оптовая удобрениями и агрохимическими продуктами</t>
        </is>
      </c>
      <c r="L19" s="17" t="inlineStr">
        <is>
          <t>2025</t>
        </is>
      </c>
      <c r="M19" s="17" t="n">
        <v>1539779000</v>
      </c>
      <c r="N19" s="17" t="inlineStr">
        <is>
          <t>1.85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1655182064</t>
        </is>
      </c>
      <c r="B20" s="12" t="inlineStr">
        <is>
          <t>Татарстан</t>
        </is>
      </c>
      <c r="C20" s="13" t="n">
        <v>9.292999999999999</v>
      </c>
      <c r="D20" s="14" t="n">
        <v>41</v>
      </c>
      <c r="E20" s="13" t="n">
        <v>62.475</v>
      </c>
      <c r="F20" s="15" t="n">
        <v>1.32</v>
      </c>
      <c r="G20" s="11" t="inlineStr">
        <is>
          <t>46.75.2</t>
        </is>
      </c>
      <c r="H20" s="12" t="inlineStr">
        <is>
          <t>среднее</t>
        </is>
      </c>
      <c r="I20" s="11" t="inlineStr">
        <is>
          <t>1091690048020</t>
        </is>
      </c>
      <c r="J20" s="12" t="inlineStr">
        <is>
          <t>ООО "ПРОМЫШЛЕННАЯ ХИМИЯ"</t>
        </is>
      </c>
      <c r="K20" s="12" t="inlineStr">
        <is>
          <t>Торговля оптовая промышленными химикатами</t>
        </is>
      </c>
      <c r="L20" s="12" t="inlineStr">
        <is>
          <t>2025</t>
        </is>
      </c>
      <c r="M20" s="12" t="n">
        <v>1471033000</v>
      </c>
      <c r="N20" s="12" t="inlineStr">
        <is>
          <t>0.63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1658053211</t>
        </is>
      </c>
      <c r="B21" s="17" t="inlineStr">
        <is>
          <t>Татарстан</t>
        </is>
      </c>
      <c r="C21" s="18" t="n">
        <v>6.185</v>
      </c>
      <c r="D21" s="19" t="n">
        <v>66</v>
      </c>
      <c r="E21" s="18" t="n">
        <v>99.747</v>
      </c>
      <c r="F21" s="20" t="n">
        <v>6.885</v>
      </c>
      <c r="G21" s="16" t="inlineStr">
        <is>
          <t>46.75.1</t>
        </is>
      </c>
      <c r="H21" s="17" t="inlineStr">
        <is>
          <t>среднее</t>
        </is>
      </c>
      <c r="I21" s="16" t="inlineStr">
        <is>
          <t>1041626801875</t>
        </is>
      </c>
      <c r="J21" s="17" t="inlineStr">
        <is>
          <t>ООО "ХГ "ОСНОВА"</t>
        </is>
      </c>
      <c r="K21" s="17" t="inlineStr">
        <is>
          <t>Торговля оптовая удобрениями и агрохимическими продуктами</t>
        </is>
      </c>
      <c r="L21" s="17" t="inlineStr">
        <is>
          <t>2025</t>
        </is>
      </c>
      <c r="M21" s="17" t="n">
        <v>1365143000</v>
      </c>
      <c r="N21" s="17" t="inlineStr">
        <is>
          <t>0.45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1659215225</t>
        </is>
      </c>
      <c r="B22" s="12" t="inlineStr">
        <is>
          <t>Татарстан</t>
        </is>
      </c>
      <c r="C22" s="13" t="n">
        <v>6.126</v>
      </c>
      <c r="D22" s="14" t="n">
        <v>6</v>
      </c>
      <c r="E22" s="13" t="n">
        <v>12.008</v>
      </c>
      <c r="F22" s="15" t="n"/>
      <c r="G22" s="11" t="inlineStr">
        <is>
          <t>46.75.2</t>
        </is>
      </c>
      <c r="H22" s="12" t="inlineStr">
        <is>
          <t>среднее</t>
        </is>
      </c>
      <c r="I22" s="11" t="inlineStr">
        <is>
          <t>1211600034447</t>
        </is>
      </c>
      <c r="J22" s="12" t="inlineStr">
        <is>
          <t>ООО "ЭКОПОЛИМЕР"</t>
        </is>
      </c>
      <c r="K22" s="12" t="inlineStr">
        <is>
          <t>Торговля оптовая промышленными химикатами</t>
        </is>
      </c>
      <c r="L22" s="12" t="inlineStr">
        <is>
          <t>2025</t>
        </is>
      </c>
      <c r="M22" s="12" t="n">
        <v>1256804000</v>
      </c>
      <c r="N22" s="12" t="inlineStr">
        <is>
          <t>0.49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1659189367</t>
        </is>
      </c>
      <c r="B23" s="17" t="inlineStr">
        <is>
          <t>Татарстан</t>
        </is>
      </c>
      <c r="C23" s="18" t="n">
        <v>150.341</v>
      </c>
      <c r="D23" s="19" t="n">
        <v>9</v>
      </c>
      <c r="E23" s="18" t="n">
        <v>31.098</v>
      </c>
      <c r="F23" s="20" t="n"/>
      <c r="G23" s="16" t="inlineStr">
        <is>
          <t>46.75</t>
        </is>
      </c>
      <c r="H23" s="17" t="inlineStr">
        <is>
          <t>среднее</t>
        </is>
      </c>
      <c r="I23" s="16" t="inlineStr">
        <is>
          <t>1181690024328</t>
        </is>
      </c>
      <c r="J23" s="17" t="inlineStr">
        <is>
          <t>ООО "СМАРТКЕМ"</t>
        </is>
      </c>
      <c r="K23" s="17" t="inlineStr">
        <is>
          <t>Торговля оптовая химическими продуктами</t>
        </is>
      </c>
      <c r="L23" s="17" t="inlineStr">
        <is>
          <t>2025</t>
        </is>
      </c>
      <c r="M23" s="17" t="n">
        <v>1199807000</v>
      </c>
      <c r="N23" s="17" t="inlineStr">
        <is>
          <t>12.53</t>
        </is>
      </c>
      <c r="O23" s="17" t="n"/>
      <c r="P23" s="17" t="inlineStr">
        <is>
          <t>3</t>
        </is>
      </c>
      <c r="Q23" s="17" t="inlineStr">
        <is>
          <t>10000.0</t>
        </is>
      </c>
      <c r="R23" s="17" t="n"/>
      <c r="S23" s="17" t="n"/>
      <c r="T23" s="17" t="n"/>
    </row>
    <row r="24">
      <c r="A24" s="11" t="inlineStr">
        <is>
          <t>1655177868</t>
        </is>
      </c>
      <c r="B24" s="12" t="inlineStr">
        <is>
          <t>Татарстан</t>
        </is>
      </c>
      <c r="C24" s="13" t="n">
        <v>2.188</v>
      </c>
      <c r="D24" s="14" t="n"/>
      <c r="E24" s="13" t="n">
        <v>1.02</v>
      </c>
      <c r="F24" s="15" t="n"/>
      <c r="G24" s="11" t="inlineStr">
        <is>
          <t>46.75</t>
        </is>
      </c>
      <c r="H24" s="12" t="n"/>
      <c r="I24" s="11" t="inlineStr">
        <is>
          <t>1091690031432</t>
        </is>
      </c>
      <c r="J24" s="12" t="inlineStr">
        <is>
          <t>ОБЩЕСТВО С ОГРАНИЧЕННОЙ ОТВЕТСТВЕННОСТЬЮ "МИРРИКО ЭКСПОРТ"</t>
        </is>
      </c>
      <c r="K24" s="12" t="inlineStr">
        <is>
          <t>Торговля оптовая химическими продуктами</t>
        </is>
      </c>
      <c r="L24" s="12" t="inlineStr">
        <is>
          <t>2025</t>
        </is>
      </c>
      <c r="M24" s="12" t="n">
        <v>1097818000</v>
      </c>
      <c r="N24" s="12" t="inlineStr">
        <is>
          <t>0.2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1650385783</t>
        </is>
      </c>
      <c r="B25" s="17" t="inlineStr">
        <is>
          <t>Татарстан</t>
        </is>
      </c>
      <c r="C25" s="18" t="n">
        <v>21.208</v>
      </c>
      <c r="D25" s="19" t="n">
        <v>7</v>
      </c>
      <c r="E25" s="18" t="n">
        <v>10.735</v>
      </c>
      <c r="F25" s="20" t="n"/>
      <c r="G25" s="16" t="inlineStr">
        <is>
          <t>46.75.2</t>
        </is>
      </c>
      <c r="H25" s="17" t="inlineStr">
        <is>
          <t>малое</t>
        </is>
      </c>
      <c r="I25" s="16" t="inlineStr">
        <is>
          <t>1191690097389</t>
        </is>
      </c>
      <c r="J25" s="17" t="inlineStr">
        <is>
          <t>ООО "ТОЧПРОМ"</t>
        </is>
      </c>
      <c r="K25" s="17" t="inlineStr">
        <is>
          <t>Торговля оптовая промышленными химикатами</t>
        </is>
      </c>
      <c r="L25" s="17" t="inlineStr">
        <is>
          <t>2025</t>
        </is>
      </c>
      <c r="M25" s="17" t="n">
        <v>1090416000</v>
      </c>
      <c r="N25" s="17" t="inlineStr">
        <is>
          <t>1.94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1656049026</t>
        </is>
      </c>
      <c r="B26" s="12" t="inlineStr">
        <is>
          <t>Татарстан</t>
        </is>
      </c>
      <c r="C26" s="13" t="n">
        <v>16.006</v>
      </c>
      <c r="D26" s="14" t="n">
        <v>5</v>
      </c>
      <c r="E26" s="13" t="n">
        <v>36.131</v>
      </c>
      <c r="F26" s="15" t="n"/>
      <c r="G26" s="11" t="inlineStr">
        <is>
          <t>46.75</t>
        </is>
      </c>
      <c r="H26" s="12" t="inlineStr">
        <is>
          <t>среднее</t>
        </is>
      </c>
      <c r="I26" s="11" t="inlineStr">
        <is>
          <t>1151690027730</t>
        </is>
      </c>
      <c r="J26" s="12" t="inlineStr">
        <is>
          <t>ООО "ПК  ПРОГРЕСС"</t>
        </is>
      </c>
      <c r="K26" s="12" t="inlineStr">
        <is>
          <t>Торговля оптовая химическими продуктами</t>
        </is>
      </c>
      <c r="L26" s="12" t="inlineStr">
        <is>
          <t>2025</t>
        </is>
      </c>
      <c r="M26" s="12" t="n">
        <v>1090400000</v>
      </c>
      <c r="N26" s="12" t="inlineStr">
        <is>
          <t>1.47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2026-11-02T12:32:16Z</dcterms:created>
  <dcterms:modified xmlns:dcterms="http://purl.org/dc/terms/" xmlns:xsi="http://www.w3.org/2001/XMLSchema-instance" xsi:type="dcterms:W3CDTF">2026-11-02T12:32:16Z</dcterms:modified>
</cp:coreProperties>
</file>