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химическими продуктами — Ставропольский край (46.75) — демо</t>
        </is>
      </c>
    </row>
    <row r="2" ht="27.5" customHeight="1">
      <c r="A2" s="2" t="inlineStr">
        <is>
          <t>Демо-файл: первые 25 строк из 155. Полный срез — cheybrend.ru/catalog/okved-46-75--stavropolskiy-kray/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2634807221</t>
        </is>
      </c>
      <c r="B2" s="12" t="inlineStr">
        <is>
          <t>Ставропольский край</t>
        </is>
      </c>
      <c r="C2" s="13" t="n">
        <v>495.695</v>
      </c>
      <c r="D2" s="14" t="n">
        <v>269</v>
      </c>
      <c r="E2" s="13" t="n">
        <v>140.369</v>
      </c>
      <c r="F2" s="15" t="n"/>
      <c r="G2" s="11" t="inlineStr">
        <is>
          <t>46.75.10</t>
        </is>
      </c>
      <c r="H2" s="12" t="n"/>
      <c r="I2" s="11" t="inlineStr">
        <is>
          <t>1122651030006</t>
        </is>
      </c>
      <c r="J2" s="12" t="inlineStr">
        <is>
          <t>ОБЩЕСТВО С ОГРАНИЧЕННОЙ ОТВЕТСТВЕННОСТЬЮ "ФЭС-АГРО"</t>
        </is>
      </c>
      <c r="K2" s="12" t="inlineStr">
        <is>
          <t>Торговля оптовая химическими продуктами</t>
        </is>
      </c>
      <c r="L2" s="12" t="inlineStr">
        <is>
          <t>2025</t>
        </is>
      </c>
      <c r="M2" s="12" t="n">
        <v>14499178000</v>
      </c>
      <c r="N2" s="12" t="inlineStr">
        <is>
          <t>3.42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2635060359</t>
        </is>
      </c>
      <c r="B3" s="17" t="inlineStr">
        <is>
          <t>Ставропольский край</t>
        </is>
      </c>
      <c r="C3" s="18" t="n">
        <v>724.631</v>
      </c>
      <c r="D3" s="19" t="n">
        <v>81</v>
      </c>
      <c r="E3" s="18" t="n">
        <v>310.435</v>
      </c>
      <c r="F3" s="20" t="n"/>
      <c r="G3" s="16" t="inlineStr">
        <is>
          <t>46.75.1</t>
        </is>
      </c>
      <c r="H3" s="17" t="n"/>
      <c r="I3" s="16" t="inlineStr">
        <is>
          <t>1022601953373</t>
        </is>
      </c>
      <c r="J3" s="17" t="inlineStr">
        <is>
          <t>ОБЩЕСТВО С ОГРАНИЧЕННОЙ ОТВЕТСТВЕННОСТЬЮ "ФОСАГРО-СТАВРОПОЛЬ"</t>
        </is>
      </c>
      <c r="K3" s="17" t="inlineStr">
        <is>
          <t>Торговля оптовая удобрениями и агрохимическими продуктами</t>
        </is>
      </c>
      <c r="L3" s="17" t="inlineStr">
        <is>
          <t>2025</t>
        </is>
      </c>
      <c r="M3" s="17" t="n">
        <v>11469158000</v>
      </c>
      <c r="N3" s="17" t="inlineStr">
        <is>
          <t>6.32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2635078885</t>
        </is>
      </c>
      <c r="B4" s="12" t="inlineStr">
        <is>
          <t>Ставропольский край</t>
        </is>
      </c>
      <c r="C4" s="13" t="n">
        <v>16.552</v>
      </c>
      <c r="D4" s="14" t="n">
        <v>50</v>
      </c>
      <c r="E4" s="13" t="n">
        <v>71.61799999999999</v>
      </c>
      <c r="F4" s="15" t="n"/>
      <c r="G4" s="11" t="inlineStr">
        <is>
          <t>46.75.1</t>
        </is>
      </c>
      <c r="H4" s="12" t="n"/>
      <c r="I4" s="11" t="inlineStr">
        <is>
          <t>1052600300939</t>
        </is>
      </c>
      <c r="J4" s="12" t="inlineStr">
        <is>
          <t>ОБЩЕСТВО С ОГРАНИЧЕННОЙ ОТВЕТСТВЕННОСТЬЮ "БОСНИС"</t>
        </is>
      </c>
      <c r="K4" s="12" t="inlineStr">
        <is>
          <t>Торговля оптовая удобрениями и агрохимическими продуктами</t>
        </is>
      </c>
      <c r="L4" s="12" t="inlineStr">
        <is>
          <t>2025</t>
        </is>
      </c>
      <c r="M4" s="12" t="n">
        <v>3646134000</v>
      </c>
      <c r="N4" s="12" t="inlineStr">
        <is>
          <t>0.45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2615012678</t>
        </is>
      </c>
      <c r="B5" s="17" t="inlineStr">
        <is>
          <t>Ставропольский край</t>
        </is>
      </c>
      <c r="C5" s="18" t="n">
        <v>7.516</v>
      </c>
      <c r="D5" s="19" t="n">
        <v>118</v>
      </c>
      <c r="E5" s="18" t="n">
        <v>88.42</v>
      </c>
      <c r="F5" s="20" t="n"/>
      <c r="G5" s="16" t="inlineStr">
        <is>
          <t>46.75.1</t>
        </is>
      </c>
      <c r="H5" s="17" t="n"/>
      <c r="I5" s="16" t="inlineStr">
        <is>
          <t>1022602825585</t>
        </is>
      </c>
      <c r="J5" s="17" t="inlineStr">
        <is>
          <t>ОБЩЕСТВО С ОГРАНИЧЕННОЙ ОТВЕТСТВЕННОСТЬЮ "ДИАЛОГ-ИНВЕСТ"</t>
        </is>
      </c>
      <c r="K5" s="17" t="inlineStr">
        <is>
          <t>Торговля оптовая удобрениями и агрохимическими продуктами</t>
        </is>
      </c>
      <c r="L5" s="17" t="inlineStr">
        <is>
          <t>2025</t>
        </is>
      </c>
      <c r="M5" s="17" t="n">
        <v>3400826000</v>
      </c>
      <c r="N5" s="17" t="inlineStr">
        <is>
          <t>0.22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2631050751</t>
        </is>
      </c>
      <c r="B6" s="12" t="inlineStr">
        <is>
          <t>Ставропольский край</t>
        </is>
      </c>
      <c r="C6" s="13" t="n">
        <v>126.395</v>
      </c>
      <c r="D6" s="14" t="n">
        <v>29</v>
      </c>
      <c r="E6" s="13" t="n">
        <v>61.847</v>
      </c>
      <c r="F6" s="15" t="n"/>
      <c r="G6" s="11" t="inlineStr">
        <is>
          <t>46.75.1</t>
        </is>
      </c>
      <c r="H6" s="12" t="n"/>
      <c r="I6" s="11" t="inlineStr">
        <is>
          <t>1102648000102</t>
        </is>
      </c>
      <c r="J6" s="12" t="inlineStr">
        <is>
          <t>ОБЩЕСТВО С ОГРАНИЧЕННОЙ ОТВЕТСТВЕННОСТЬЮ "АГРАРНИК"</t>
        </is>
      </c>
      <c r="K6" s="12" t="inlineStr">
        <is>
          <t>Торговля оптовая удобрениями и агрохимическими продуктами</t>
        </is>
      </c>
      <c r="L6" s="12" t="inlineStr">
        <is>
          <t>2025</t>
        </is>
      </c>
      <c r="M6" s="12" t="n">
        <v>2696196000</v>
      </c>
      <c r="N6" s="12" t="inlineStr">
        <is>
          <t>4.69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2615004860</t>
        </is>
      </c>
      <c r="B7" s="17" t="inlineStr">
        <is>
          <t>Ставропольский край</t>
        </is>
      </c>
      <c r="C7" s="18" t="n">
        <v>7.159</v>
      </c>
      <c r="D7" s="19" t="n">
        <v>28</v>
      </c>
      <c r="E7" s="18" t="n">
        <v>22.192</v>
      </c>
      <c r="F7" s="20" t="n"/>
      <c r="G7" s="16" t="inlineStr">
        <is>
          <t>46.75.1</t>
        </is>
      </c>
      <c r="H7" s="17" t="inlineStr">
        <is>
          <t>среднее</t>
        </is>
      </c>
      <c r="I7" s="16" t="inlineStr">
        <is>
          <t>1052600578106</t>
        </is>
      </c>
      <c r="J7" s="17" t="inlineStr">
        <is>
          <t>ООО "ЮЖНЫЙ ДОМ"</t>
        </is>
      </c>
      <c r="K7" s="17" t="inlineStr">
        <is>
          <t>Торговля оптовая удобрениями и агрохимическими продуктами</t>
        </is>
      </c>
      <c r="L7" s="17" t="inlineStr">
        <is>
          <t>2025</t>
        </is>
      </c>
      <c r="M7" s="17" t="n">
        <v>1049650000</v>
      </c>
      <c r="N7" s="17" t="inlineStr">
        <is>
          <t>0.68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2618013359</t>
        </is>
      </c>
      <c r="B8" s="12" t="inlineStr">
        <is>
          <t>Ставропольский край</t>
        </is>
      </c>
      <c r="C8" s="13" t="n">
        <v>0.953</v>
      </c>
      <c r="D8" s="14" t="n">
        <v>19</v>
      </c>
      <c r="E8" s="13" t="n">
        <v>15.532</v>
      </c>
      <c r="F8" s="15" t="n"/>
      <c r="G8" s="11" t="inlineStr">
        <is>
          <t>46.75.1</t>
        </is>
      </c>
      <c r="H8" s="12" t="inlineStr">
        <is>
          <t>среднее</t>
        </is>
      </c>
      <c r="I8" s="11" t="inlineStr">
        <is>
          <t>1022600963747</t>
        </is>
      </c>
      <c r="J8" s="12" t="inlineStr">
        <is>
          <t>ООО "АГРОХИМУНИВЕРСАЛ"</t>
        </is>
      </c>
      <c r="K8" s="12" t="inlineStr">
        <is>
          <t>Торговля оптовая удобрениями и агрохимическими продуктами</t>
        </is>
      </c>
      <c r="L8" s="12" t="inlineStr">
        <is>
          <t>2025</t>
        </is>
      </c>
      <c r="M8" s="12" t="n">
        <v>954989000</v>
      </c>
      <c r="N8" s="12" t="inlineStr">
        <is>
          <t>0.1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2623014171</t>
        </is>
      </c>
      <c r="B9" s="17" t="inlineStr">
        <is>
          <t>Ставропольский край</t>
        </is>
      </c>
      <c r="C9" s="18" t="n">
        <v>3.481</v>
      </c>
      <c r="D9" s="19" t="n">
        <v>17</v>
      </c>
      <c r="E9" s="18" t="n">
        <v>3.718</v>
      </c>
      <c r="F9" s="20" t="n"/>
      <c r="G9" s="16" t="inlineStr">
        <is>
          <t>46.75.1</t>
        </is>
      </c>
      <c r="H9" s="17" t="inlineStr">
        <is>
          <t>среднее</t>
        </is>
      </c>
      <c r="I9" s="16" t="inlineStr">
        <is>
          <t>1022603023420</t>
        </is>
      </c>
      <c r="J9" s="17" t="inlineStr">
        <is>
          <t>ООО "АГРОАЛЬЯНС"</t>
        </is>
      </c>
      <c r="K9" s="17" t="inlineStr">
        <is>
          <t>Торговля оптовая удобрениями и агрохимическими продуктами</t>
        </is>
      </c>
      <c r="L9" s="17" t="inlineStr">
        <is>
          <t>2025</t>
        </is>
      </c>
      <c r="M9" s="17" t="n">
        <v>904147000</v>
      </c>
      <c r="N9" s="17" t="inlineStr">
        <is>
          <t>0.39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2635250688</t>
        </is>
      </c>
      <c r="B10" s="12" t="inlineStr">
        <is>
          <t>Ставропольский край</t>
        </is>
      </c>
      <c r="C10" s="13" t="n">
        <v>3.416</v>
      </c>
      <c r="D10" s="14" t="n">
        <v>8</v>
      </c>
      <c r="E10" s="13" t="n">
        <v>3.845</v>
      </c>
      <c r="F10" s="15" t="n"/>
      <c r="G10" s="11" t="inlineStr">
        <is>
          <t>46.75.1</t>
        </is>
      </c>
      <c r="H10" s="12" t="inlineStr">
        <is>
          <t>малое</t>
        </is>
      </c>
      <c r="I10" s="11" t="inlineStr">
        <is>
          <t>1212600010589</t>
        </is>
      </c>
      <c r="J10" s="12" t="inlineStr">
        <is>
          <t>ООО "ЮГ-АГРОСНАБ"</t>
        </is>
      </c>
      <c r="K10" s="12" t="inlineStr">
        <is>
          <t>Торговля оптовая удобрениями и агрохимическими продуктами</t>
        </is>
      </c>
      <c r="L10" s="12" t="inlineStr">
        <is>
          <t>2025</t>
        </is>
      </c>
      <c r="M10" s="12" t="n">
        <v>781472000</v>
      </c>
      <c r="N10" s="12" t="inlineStr">
        <is>
          <t>0.44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2623803786</t>
        </is>
      </c>
      <c r="B11" s="17" t="inlineStr">
        <is>
          <t>Ставропольский край</t>
        </is>
      </c>
      <c r="C11" s="18" t="n">
        <v>25.172</v>
      </c>
      <c r="D11" s="19" t="n">
        <v>11</v>
      </c>
      <c r="E11" s="18" t="n">
        <v>20.852</v>
      </c>
      <c r="F11" s="20" t="n">
        <v>4.496</v>
      </c>
      <c r="G11" s="16" t="inlineStr">
        <is>
          <t>46.75.1</t>
        </is>
      </c>
      <c r="H11" s="17" t="inlineStr">
        <is>
          <t>малое</t>
        </is>
      </c>
      <c r="I11" s="16" t="inlineStr">
        <is>
          <t>1142651014428</t>
        </is>
      </c>
      <c r="J11" s="17" t="inlineStr">
        <is>
          <t>ООО ТД "ГРАНД-ТРЕЙД</t>
        </is>
      </c>
      <c r="K11" s="17" t="inlineStr">
        <is>
          <t>Торговля оптовая удобрениями и агрохимическими продуктами</t>
        </is>
      </c>
      <c r="L11" s="17" t="inlineStr">
        <is>
          <t>2025</t>
        </is>
      </c>
      <c r="M11" s="17" t="n">
        <v>698256000</v>
      </c>
      <c r="N11" s="17" t="inlineStr">
        <is>
          <t>3.6</t>
        </is>
      </c>
      <c r="O11" s="17" t="n"/>
      <c r="P11" s="17" t="inlineStr">
        <is>
          <t>10</t>
        </is>
      </c>
      <c r="Q11" s="17" t="inlineStr">
        <is>
          <t>274799468.95</t>
        </is>
      </c>
      <c r="R11" s="17" t="n"/>
      <c r="S11" s="17" t="n"/>
      <c r="T11" s="17" t="n"/>
    </row>
    <row r="12">
      <c r="A12" s="11" t="inlineStr">
        <is>
          <t>2635227544</t>
        </is>
      </c>
      <c r="B12" s="12" t="inlineStr">
        <is>
          <t>Ставропольский край</t>
        </is>
      </c>
      <c r="C12" s="13" t="n">
        <v>11.586</v>
      </c>
      <c r="D12" s="14" t="n">
        <v>24</v>
      </c>
      <c r="E12" s="13" t="n">
        <v>21.956</v>
      </c>
      <c r="F12" s="15" t="n">
        <v>2.451</v>
      </c>
      <c r="G12" s="11" t="inlineStr">
        <is>
          <t>46.75.1</t>
        </is>
      </c>
      <c r="H12" s="12" t="inlineStr">
        <is>
          <t>малое</t>
        </is>
      </c>
      <c r="I12" s="11" t="inlineStr">
        <is>
          <t>1172651009299</t>
        </is>
      </c>
      <c r="J12" s="12" t="inlineStr">
        <is>
          <t>ООО "ВЕТЕРРА-РУС"</t>
        </is>
      </c>
      <c r="K12" s="12" t="inlineStr">
        <is>
          <t>Торговля оптовая удобрениями и агрохимическими продуктами</t>
        </is>
      </c>
      <c r="L12" s="12" t="inlineStr">
        <is>
          <t>2025</t>
        </is>
      </c>
      <c r="M12" s="12" t="n">
        <v>551293000</v>
      </c>
      <c r="N12" s="12" t="inlineStr">
        <is>
          <t>2.1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2635132162</t>
        </is>
      </c>
      <c r="B13" s="17" t="inlineStr">
        <is>
          <t>Ставропольский край</t>
        </is>
      </c>
      <c r="C13" s="18" t="n">
        <v>37.06</v>
      </c>
      <c r="D13" s="19" t="n">
        <v>11</v>
      </c>
      <c r="E13" s="18" t="n">
        <v>19.05</v>
      </c>
      <c r="F13" s="20" t="n"/>
      <c r="G13" s="16" t="inlineStr">
        <is>
          <t>46.75.1</t>
        </is>
      </c>
      <c r="H13" s="17" t="inlineStr">
        <is>
          <t>малое</t>
        </is>
      </c>
      <c r="I13" s="16" t="inlineStr">
        <is>
          <t>1102635003240</t>
        </is>
      </c>
      <c r="J13" s="17" t="inlineStr">
        <is>
          <t>ООО "СТАВРОПОЛЬАГРОХИМ"</t>
        </is>
      </c>
      <c r="K13" s="17" t="inlineStr">
        <is>
          <t>Торговля оптовая удобрениями и агрохимическими продуктами</t>
        </is>
      </c>
      <c r="L13" s="17" t="inlineStr">
        <is>
          <t>2025</t>
        </is>
      </c>
      <c r="M13" s="17" t="n">
        <v>535770000</v>
      </c>
      <c r="N13" s="17" t="inlineStr">
        <is>
          <t>6.92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2631805219</t>
        </is>
      </c>
      <c r="B14" s="12" t="inlineStr">
        <is>
          <t>Ставропольский край</t>
        </is>
      </c>
      <c r="C14" s="13" t="n">
        <v>1.727</v>
      </c>
      <c r="D14" s="14" t="n">
        <v>7</v>
      </c>
      <c r="E14" s="13" t="n">
        <v>9.731</v>
      </c>
      <c r="F14" s="15" t="n"/>
      <c r="G14" s="11" t="inlineStr">
        <is>
          <t>46.75.1</t>
        </is>
      </c>
      <c r="H14" s="12" t="inlineStr">
        <is>
          <t>малое</t>
        </is>
      </c>
      <c r="I14" s="11" t="inlineStr">
        <is>
          <t>1142651001976</t>
        </is>
      </c>
      <c r="J14" s="12" t="inlineStr">
        <is>
          <t>ООО "АРК"</t>
        </is>
      </c>
      <c r="K14" s="12" t="inlineStr">
        <is>
          <t>Торговля оптовая удобрениями и агрохимическими продуктами</t>
        </is>
      </c>
      <c r="L14" s="12" t="inlineStr">
        <is>
          <t>2025</t>
        </is>
      </c>
      <c r="M14" s="12" t="n">
        <v>469350000</v>
      </c>
      <c r="N14" s="12" t="inlineStr">
        <is>
          <t>0.37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2635811118</t>
        </is>
      </c>
      <c r="B15" s="17" t="inlineStr">
        <is>
          <t>Ставропольский край</t>
        </is>
      </c>
      <c r="C15" s="18" t="n">
        <v>84.33499999999999</v>
      </c>
      <c r="D15" s="19" t="n">
        <v>13</v>
      </c>
      <c r="E15" s="18" t="n">
        <v>32.481</v>
      </c>
      <c r="F15" s="20" t="n">
        <v>5.311</v>
      </c>
      <c r="G15" s="16" t="inlineStr">
        <is>
          <t>46.75</t>
        </is>
      </c>
      <c r="H15" s="17" t="inlineStr">
        <is>
          <t>микро</t>
        </is>
      </c>
      <c r="I15" s="16" t="inlineStr">
        <is>
          <t>1122651010239</t>
        </is>
      </c>
      <c r="J15" s="17" t="inlineStr">
        <is>
          <t>ООО "АГРОМИР"</t>
        </is>
      </c>
      <c r="K15" s="17" t="inlineStr">
        <is>
          <t>Торговля оптовая химическими продуктами</t>
        </is>
      </c>
      <c r="L15" s="17" t="inlineStr">
        <is>
          <t>2025</t>
        </is>
      </c>
      <c r="M15" s="17" t="n">
        <v>433328000</v>
      </c>
      <c r="N15" s="17" t="inlineStr">
        <is>
          <t>19.46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2632809424</t>
        </is>
      </c>
      <c r="B16" s="12" t="inlineStr">
        <is>
          <t>Ставропольский край</t>
        </is>
      </c>
      <c r="C16" s="13" t="n">
        <v>11.757</v>
      </c>
      <c r="D16" s="14" t="n">
        <v>11</v>
      </c>
      <c r="E16" s="13" t="n">
        <v>46.394</v>
      </c>
      <c r="F16" s="15" t="n"/>
      <c r="G16" s="11" t="inlineStr">
        <is>
          <t>46.75.1</t>
        </is>
      </c>
      <c r="H16" s="12" t="inlineStr">
        <is>
          <t>малое</t>
        </is>
      </c>
      <c r="I16" s="11" t="inlineStr">
        <is>
          <t>1132651024351</t>
        </is>
      </c>
      <c r="J16" s="12" t="inlineStr">
        <is>
          <t>ООО "АГРО-СНАБ"</t>
        </is>
      </c>
      <c r="K16" s="12" t="inlineStr">
        <is>
          <t>Торговля оптовая удобрениями и агрохимическими продуктами</t>
        </is>
      </c>
      <c r="L16" s="12" t="inlineStr">
        <is>
          <t>2025</t>
        </is>
      </c>
      <c r="M16" s="12" t="n">
        <v>415217000</v>
      </c>
      <c r="N16" s="12" t="inlineStr">
        <is>
          <t>2.83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2635232865</t>
        </is>
      </c>
      <c r="B17" s="17" t="inlineStr">
        <is>
          <t>Ставропольский край</t>
        </is>
      </c>
      <c r="C17" s="18" t="n">
        <v>11.12</v>
      </c>
      <c r="D17" s="19" t="n">
        <v>6</v>
      </c>
      <c r="E17" s="18" t="n">
        <v>4.405</v>
      </c>
      <c r="F17" s="20" t="n"/>
      <c r="G17" s="16" t="inlineStr">
        <is>
          <t>46.75</t>
        </is>
      </c>
      <c r="H17" s="17" t="inlineStr">
        <is>
          <t>микро</t>
        </is>
      </c>
      <c r="I17" s="16" t="inlineStr">
        <is>
          <t>1182651000840</t>
        </is>
      </c>
      <c r="J17" s="17" t="inlineStr">
        <is>
          <t>ООО "ДС-АГРО СЕМЕНА"</t>
        </is>
      </c>
      <c r="K17" s="17" t="inlineStr">
        <is>
          <t>Торговля оптовая химическими продуктами</t>
        </is>
      </c>
      <c r="L17" s="17" t="inlineStr">
        <is>
          <t>2025</t>
        </is>
      </c>
      <c r="M17" s="17" t="n">
        <v>326531000</v>
      </c>
      <c r="N17" s="17" t="inlineStr">
        <is>
          <t>3.41</t>
        </is>
      </c>
      <c r="O17" s="17" t="n"/>
      <c r="P17" s="17" t="inlineStr">
        <is>
          <t>3</t>
        </is>
      </c>
      <c r="Q17" s="17" t="inlineStr">
        <is>
          <t>15000.0</t>
        </is>
      </c>
      <c r="R17" s="17" t="n"/>
      <c r="S17" s="17" t="n"/>
      <c r="T17" s="17" t="n"/>
    </row>
    <row r="18">
      <c r="A18" s="11" t="inlineStr">
        <is>
          <t>2635134522</t>
        </is>
      </c>
      <c r="B18" s="12" t="inlineStr">
        <is>
          <t>Ставропольский край</t>
        </is>
      </c>
      <c r="C18" s="13" t="n">
        <v>0.596</v>
      </c>
      <c r="D18" s="14" t="n">
        <v>6</v>
      </c>
      <c r="E18" s="13" t="n">
        <v>3.459</v>
      </c>
      <c r="F18" s="15" t="n"/>
      <c r="G18" s="11" t="inlineStr">
        <is>
          <t>46.75.2</t>
        </is>
      </c>
      <c r="H18" s="12" t="inlineStr">
        <is>
          <t>малое</t>
        </is>
      </c>
      <c r="I18" s="11" t="inlineStr">
        <is>
          <t>1102635006946</t>
        </is>
      </c>
      <c r="J18" s="12" t="inlineStr">
        <is>
          <t>ООО "НЕФТЕХИМРЕЗЕРВ"</t>
        </is>
      </c>
      <c r="K18" s="12" t="inlineStr">
        <is>
          <t>Торговля оптовая промышленными химикатами</t>
        </is>
      </c>
      <c r="L18" s="12" t="inlineStr">
        <is>
          <t>2025</t>
        </is>
      </c>
      <c r="M18" s="12" t="n">
        <v>304157000</v>
      </c>
      <c r="N18" s="12" t="inlineStr">
        <is>
          <t>0.2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2635257073</t>
        </is>
      </c>
      <c r="B19" s="17" t="inlineStr">
        <is>
          <t>Ставропольский край</t>
        </is>
      </c>
      <c r="C19" s="18" t="n">
        <v>13.741</v>
      </c>
      <c r="D19" s="19" t="n">
        <v>2</v>
      </c>
      <c r="E19" s="18" t="n">
        <v>4.055</v>
      </c>
      <c r="F19" s="20" t="n"/>
      <c r="G19" s="16" t="inlineStr">
        <is>
          <t>46.75.1</t>
        </is>
      </c>
      <c r="H19" s="17" t="inlineStr">
        <is>
          <t>микро</t>
        </is>
      </c>
      <c r="I19" s="16" t="inlineStr">
        <is>
          <t>1232600004735</t>
        </is>
      </c>
      <c r="J19" s="17" t="inlineStr">
        <is>
          <t>ООО "АГРОСФЕРА"</t>
        </is>
      </c>
      <c r="K19" s="17" t="inlineStr">
        <is>
          <t>Торговля оптовая удобрениями и агрохимическими продуктами</t>
        </is>
      </c>
      <c r="L19" s="17" t="inlineStr">
        <is>
          <t>2025</t>
        </is>
      </c>
      <c r="M19" s="17" t="n">
        <v>298861000</v>
      </c>
      <c r="N19" s="17" t="inlineStr">
        <is>
          <t>4.6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2634105085</t>
        </is>
      </c>
      <c r="B20" s="12" t="inlineStr">
        <is>
          <t>Ставропольский край</t>
        </is>
      </c>
      <c r="C20" s="13" t="n">
        <v>12.91</v>
      </c>
      <c r="D20" s="14" t="n">
        <v>3</v>
      </c>
      <c r="E20" s="13" t="n">
        <v>5.445</v>
      </c>
      <c r="F20" s="15" t="n"/>
      <c r="G20" s="11" t="inlineStr">
        <is>
          <t>46.75.1</t>
        </is>
      </c>
      <c r="H20" s="12" t="inlineStr">
        <is>
          <t>малое</t>
        </is>
      </c>
      <c r="I20" s="11" t="inlineStr">
        <is>
          <t>1192651011552</t>
        </is>
      </c>
      <c r="J20" s="12" t="inlineStr">
        <is>
          <t>ООО "АГРО-ПРОГРЕСС"</t>
        </is>
      </c>
      <c r="K20" s="12" t="inlineStr">
        <is>
          <t>Торговля оптовая удобрениями и агрохимическими продуктами</t>
        </is>
      </c>
      <c r="L20" s="12" t="inlineStr">
        <is>
          <t>2025</t>
        </is>
      </c>
      <c r="M20" s="12" t="n">
        <v>262901000</v>
      </c>
      <c r="N20" s="12" t="inlineStr">
        <is>
          <t>4.91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2634098310</t>
        </is>
      </c>
      <c r="B21" s="17" t="inlineStr">
        <is>
          <t>Ставропольский край</t>
        </is>
      </c>
      <c r="C21" s="18" t="n">
        <v>19.179</v>
      </c>
      <c r="D21" s="19" t="n">
        <v>24</v>
      </c>
      <c r="E21" s="18" t="n">
        <v>11.727</v>
      </c>
      <c r="F21" s="20" t="n"/>
      <c r="G21" s="16" t="inlineStr">
        <is>
          <t>46.75</t>
        </is>
      </c>
      <c r="H21" s="17" t="inlineStr">
        <is>
          <t>малое</t>
        </is>
      </c>
      <c r="I21" s="16" t="inlineStr">
        <is>
          <t>1162651075553</t>
        </is>
      </c>
      <c r="J21" s="17" t="inlineStr">
        <is>
          <t>ООО "ВУД ЛАЙН"</t>
        </is>
      </c>
      <c r="K21" s="17" t="inlineStr">
        <is>
          <t>Торговля оптовая химическими продуктами</t>
        </is>
      </c>
      <c r="L21" s="17" t="inlineStr">
        <is>
          <t>2025</t>
        </is>
      </c>
      <c r="M21" s="17" t="n">
        <v>246547000</v>
      </c>
      <c r="N21" s="17" t="inlineStr">
        <is>
          <t>7.78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2635122421</t>
        </is>
      </c>
      <c r="B22" s="12" t="inlineStr">
        <is>
          <t>Ставропольский край</t>
        </is>
      </c>
      <c r="C22" s="13" t="n">
        <v>14.338</v>
      </c>
      <c r="D22" s="14" t="n">
        <v>12</v>
      </c>
      <c r="E22" s="13" t="n">
        <v>26.854</v>
      </c>
      <c r="F22" s="15" t="n"/>
      <c r="G22" s="11" t="inlineStr">
        <is>
          <t>46.75.1</t>
        </is>
      </c>
      <c r="H22" s="12" t="inlineStr">
        <is>
          <t>малое</t>
        </is>
      </c>
      <c r="I22" s="11" t="inlineStr">
        <is>
          <t>1092635001964</t>
        </is>
      </c>
      <c r="J22" s="12" t="inlineStr">
        <is>
          <t>ООО "ВИА-АГРО"</t>
        </is>
      </c>
      <c r="K22" s="12" t="inlineStr">
        <is>
          <t>Торговля оптовая удобрениями и агрохимическими продуктами</t>
        </is>
      </c>
      <c r="L22" s="12" t="inlineStr">
        <is>
          <t>2025</t>
        </is>
      </c>
      <c r="M22" s="12" t="n">
        <v>217961000</v>
      </c>
      <c r="N22" s="12" t="inlineStr">
        <is>
          <t>6.58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2636803342</t>
        </is>
      </c>
      <c r="B23" s="17" t="inlineStr">
        <is>
          <t>Ставропольский край</t>
        </is>
      </c>
      <c r="C23" s="18" t="n">
        <v>4.018</v>
      </c>
      <c r="D23" s="19" t="n">
        <v>9</v>
      </c>
      <c r="E23" s="18" t="n">
        <v>8.92</v>
      </c>
      <c r="F23" s="20" t="n"/>
      <c r="G23" s="16" t="inlineStr">
        <is>
          <t>46.75.1</t>
        </is>
      </c>
      <c r="H23" s="17" t="inlineStr">
        <is>
          <t>малое</t>
        </is>
      </c>
      <c r="I23" s="16" t="inlineStr">
        <is>
          <t>1122651003925</t>
        </is>
      </c>
      <c r="J23" s="17" t="inlineStr">
        <is>
          <t>ООО НПП "АГРООСНОВА"</t>
        </is>
      </c>
      <c r="K23" s="17" t="inlineStr">
        <is>
          <t>Торговля оптовая удобрениями и агрохимическими продуктами</t>
        </is>
      </c>
      <c r="L23" s="17" t="inlineStr">
        <is>
          <t>2025</t>
        </is>
      </c>
      <c r="M23" s="17" t="n">
        <v>215595000</v>
      </c>
      <c r="N23" s="17" t="inlineStr">
        <is>
          <t>1.86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2635253632</t>
        </is>
      </c>
      <c r="B24" s="12" t="inlineStr">
        <is>
          <t>Ставропольский край</t>
        </is>
      </c>
      <c r="C24" s="13" t="n">
        <v>2.359</v>
      </c>
      <c r="D24" s="14" t="n"/>
      <c r="E24" s="13" t="n">
        <v>0.008</v>
      </c>
      <c r="F24" s="15" t="n"/>
      <c r="G24" s="11" t="inlineStr">
        <is>
          <t>46.75.1</t>
        </is>
      </c>
      <c r="H24" s="12" t="n"/>
      <c r="I24" s="11" t="inlineStr">
        <is>
          <t>1222600006815</t>
        </is>
      </c>
      <c r="J24" s="12" t="inlineStr">
        <is>
          <t>ОБЩЕСТВО С ОГРАНИЧЕННОЙ ОТВЕТСТВЕННОСТЬЮ "СРЕДСТВА ЗАЩИТЫ РАСТЕНИЙ -АГРО"</t>
        </is>
      </c>
      <c r="K24" s="12" t="inlineStr">
        <is>
          <t>Торговля оптовая удобрениями и агрохимическими продуктами</t>
        </is>
      </c>
      <c r="L24" s="12" t="inlineStr">
        <is>
          <t>2024</t>
        </is>
      </c>
      <c r="M24" s="12" t="n">
        <v>184677000</v>
      </c>
      <c r="N24" s="12" t="inlineStr">
        <is>
          <t>1.28</t>
        </is>
      </c>
      <c r="O24" s="12" t="n"/>
      <c r="P24" s="12" t="inlineStr">
        <is>
          <t>4</t>
        </is>
      </c>
      <c r="Q24" s="12" t="inlineStr">
        <is>
          <t>54246229.37</t>
        </is>
      </c>
      <c r="R24" s="12" t="n"/>
      <c r="S24" s="12" t="n"/>
      <c r="T24" s="12" t="n"/>
    </row>
    <row r="25">
      <c r="A25" s="16" t="inlineStr">
        <is>
          <t>6673151332</t>
        </is>
      </c>
      <c r="B25" s="17" t="inlineStr">
        <is>
          <t>Ставропольский край</t>
        </is>
      </c>
      <c r="C25" s="18" t="n">
        <v>1.447</v>
      </c>
      <c r="D25" s="19" t="n">
        <v>10</v>
      </c>
      <c r="E25" s="18" t="n">
        <v>7.952</v>
      </c>
      <c r="F25" s="20" t="n"/>
      <c r="G25" s="16" t="inlineStr">
        <is>
          <t>46.75</t>
        </is>
      </c>
      <c r="H25" s="17" t="inlineStr">
        <is>
          <t>малое</t>
        </is>
      </c>
      <c r="I25" s="16" t="inlineStr">
        <is>
          <t>1069673070246</t>
        </is>
      </c>
      <c r="J25" s="17" t="inlineStr">
        <is>
          <t>ООО ОРТ  "ХИМРЕАКТИВЫ"</t>
        </is>
      </c>
      <c r="K25" s="17" t="inlineStr">
        <is>
          <t>Торговля оптовая химическими продуктами</t>
        </is>
      </c>
      <c r="L25" s="17" t="inlineStr">
        <is>
          <t>2025</t>
        </is>
      </c>
      <c r="M25" s="17" t="n">
        <v>184194000</v>
      </c>
      <c r="N25" s="17" t="inlineStr">
        <is>
          <t>0.79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2635064963</t>
        </is>
      </c>
      <c r="B26" s="12" t="inlineStr">
        <is>
          <t>Ставропольский край</t>
        </is>
      </c>
      <c r="C26" s="13" t="n">
        <v>9.474</v>
      </c>
      <c r="D26" s="14" t="n">
        <v>7</v>
      </c>
      <c r="E26" s="13" t="n">
        <v>13.619</v>
      </c>
      <c r="F26" s="15" t="n"/>
      <c r="G26" s="11" t="inlineStr">
        <is>
          <t>46.75.1</t>
        </is>
      </c>
      <c r="H26" s="12" t="inlineStr">
        <is>
          <t>микро</t>
        </is>
      </c>
      <c r="I26" s="11" t="inlineStr">
        <is>
          <t>1022601954781</t>
        </is>
      </c>
      <c r="J26" s="12" t="inlineStr">
        <is>
          <t>ООО "АПИС"</t>
        </is>
      </c>
      <c r="K26" s="12" t="inlineStr">
        <is>
          <t>Торговля оптовая удобрениями и агрохимическими продуктами</t>
        </is>
      </c>
      <c r="L26" s="12" t="inlineStr">
        <is>
          <t>2025</t>
        </is>
      </c>
      <c r="M26" s="12" t="n">
        <v>161570000</v>
      </c>
      <c r="N26" s="12" t="inlineStr">
        <is>
          <t>5.86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2026-11-03T07:33:23Z</dcterms:created>
  <dcterms:modified xmlns:dcterms="http://purl.org/dc/terms/" xmlns:xsi="http://www.w3.org/2001/XMLSchema-instance" xsi:type="dcterms:W3CDTF">2026-11-03T07:33:23Z</dcterms:modified>
</cp:coreProperties>
</file>