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Смоленская область (46.73) — демо</t>
        </is>
      </c>
    </row>
    <row r="2" ht="27.5" customHeight="1">
      <c r="A2" s="2" t="inlineStr">
        <is>
          <t>Демо-файл: первые 25 строк из 472. Полный срез — cheybrend.ru/catalog/okved-46-73--smolenskaya-oblast/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6732148990</t>
        </is>
      </c>
      <c r="B2" s="12" t="inlineStr">
        <is>
          <t>Смоленская область</t>
        </is>
      </c>
      <c r="C2" s="13" t="n">
        <v>7.694</v>
      </c>
      <c r="D2" s="14" t="n">
        <v>7</v>
      </c>
      <c r="E2" s="13" t="n">
        <v>15.187</v>
      </c>
      <c r="F2" s="15" t="n"/>
      <c r="G2" s="11" t="inlineStr">
        <is>
          <t>46.73.6</t>
        </is>
      </c>
      <c r="H2" s="12" t="n"/>
      <c r="I2" s="11" t="inlineStr">
        <is>
          <t>1176733014590</t>
        </is>
      </c>
      <c r="J2" s="12" t="inlineStr">
        <is>
          <t>ОБЩЕСТВО С ОГРАНИЧЕННОЙ ОТВЕТСТВЕННОСТЬЮ "ТОРГОВЫЙ ДОМ"ЦЕМЕНТНАЯ КОМПАНИЯ"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3007114000</v>
      </c>
      <c r="N2" s="12" t="inlineStr">
        <is>
          <t>0.26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6731037744</t>
        </is>
      </c>
      <c r="B3" s="17" t="inlineStr">
        <is>
          <t>Смоленская область</t>
        </is>
      </c>
      <c r="C3" s="18" t="n">
        <v>7.343</v>
      </c>
      <c r="D3" s="19" t="n">
        <v>16</v>
      </c>
      <c r="E3" s="18" t="n">
        <v>27.243</v>
      </c>
      <c r="F3" s="20" t="n"/>
      <c r="G3" s="16" t="inlineStr">
        <is>
          <t>46.73.6</t>
        </is>
      </c>
      <c r="H3" s="17" t="inlineStr">
        <is>
          <t>среднее</t>
        </is>
      </c>
      <c r="I3" s="16" t="inlineStr">
        <is>
          <t>1026701448510</t>
        </is>
      </c>
      <c r="J3" s="17" t="inlineStr">
        <is>
          <t>ООО "МЕТАЛЛСТРОЙСНАБ"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1447130000</v>
      </c>
      <c r="N3" s="17" t="inlineStr">
        <is>
          <t>0.51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6732001290</t>
        </is>
      </c>
      <c r="B4" s="12" t="inlineStr">
        <is>
          <t>Смоленская область</t>
        </is>
      </c>
      <c r="C4" s="13" t="n">
        <v>36.963</v>
      </c>
      <c r="D4" s="14" t="n">
        <v>5</v>
      </c>
      <c r="E4" s="13" t="n">
        <v>58.019</v>
      </c>
      <c r="F4" s="15" t="n"/>
      <c r="G4" s="11" t="inlineStr">
        <is>
          <t>46.73.6</t>
        </is>
      </c>
      <c r="H4" s="12" t="inlineStr">
        <is>
          <t>малое</t>
        </is>
      </c>
      <c r="I4" s="11" t="inlineStr">
        <is>
          <t>1106732001265</t>
        </is>
      </c>
      <c r="J4" s="12" t="inlineStr">
        <is>
          <t>ООО "ВУДЕР"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1191293000</v>
      </c>
      <c r="N4" s="12" t="inlineStr">
        <is>
          <t>3.1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7743095044</t>
        </is>
      </c>
      <c r="B5" s="17" t="inlineStr">
        <is>
          <t>Смоленская область</t>
        </is>
      </c>
      <c r="C5" s="18" t="n">
        <v>5.587</v>
      </c>
      <c r="D5" s="19" t="n">
        <v>66</v>
      </c>
      <c r="E5" s="18" t="n">
        <v>27.989</v>
      </c>
      <c r="F5" s="20" t="n"/>
      <c r="G5" s="16" t="inlineStr">
        <is>
          <t>46.73</t>
        </is>
      </c>
      <c r="H5" s="17" t="inlineStr">
        <is>
          <t>среднее</t>
        </is>
      </c>
      <c r="I5" s="16" t="inlineStr">
        <is>
          <t>1157746287258</t>
        </is>
      </c>
      <c r="J5" s="17" t="inlineStr">
        <is>
          <t>ООО "СТМ"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1053066000</v>
      </c>
      <c r="N5" s="17" t="inlineStr">
        <is>
          <t>0.53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6732190294</t>
        </is>
      </c>
      <c r="B6" s="12" t="inlineStr">
        <is>
          <t>Смоленская область</t>
        </is>
      </c>
      <c r="C6" s="13" t="n">
        <v>1.759</v>
      </c>
      <c r="D6" s="14" t="n">
        <v>79</v>
      </c>
      <c r="E6" s="13" t="n">
        <v>50.537</v>
      </c>
      <c r="F6" s="15" t="n">
        <v>6.643</v>
      </c>
      <c r="G6" s="11" t="inlineStr">
        <is>
          <t>46.73</t>
        </is>
      </c>
      <c r="H6" s="12" t="inlineStr">
        <is>
          <t>микро</t>
        </is>
      </c>
      <c r="I6" s="11" t="inlineStr">
        <is>
          <t>1206700000198</t>
        </is>
      </c>
      <c r="J6" s="12" t="inlineStr">
        <is>
          <t>ООО "ЛАВИНИЯ БОХО РУС"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1005021000</v>
      </c>
      <c r="N6" s="12" t="inlineStr">
        <is>
          <t>0.18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9725057530</t>
        </is>
      </c>
      <c r="B7" s="17" t="inlineStr">
        <is>
          <t>Смоленская область</t>
        </is>
      </c>
      <c r="C7" s="18" t="n">
        <v>20.801</v>
      </c>
      <c r="D7" s="19" t="n">
        <v>3</v>
      </c>
      <c r="E7" s="18" t="n">
        <v>11.864</v>
      </c>
      <c r="F7" s="20" t="n"/>
      <c r="G7" s="16" t="inlineStr">
        <is>
          <t>46.73</t>
        </is>
      </c>
      <c r="H7" s="17" t="n"/>
      <c r="I7" s="16" t="inlineStr">
        <is>
          <t>1217700388630</t>
        </is>
      </c>
      <c r="J7" s="17" t="inlineStr">
        <is>
          <t>ОБЩЕСТВО С ОГРАНИЧЕННОЙ ОТВЕТСТВЕННОСТЬЮ "ОСТКОР"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842755000</v>
      </c>
      <c r="N7" s="17" t="inlineStr">
        <is>
          <t>2.47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7710241807</t>
        </is>
      </c>
      <c r="B8" s="12" t="inlineStr">
        <is>
          <t>Смоленская область</t>
        </is>
      </c>
      <c r="C8" s="13" t="n">
        <v>87.565</v>
      </c>
      <c r="D8" s="14" t="n">
        <v>23</v>
      </c>
      <c r="E8" s="13" t="n">
        <v>88.96299999999999</v>
      </c>
      <c r="F8" s="15" t="n"/>
      <c r="G8" s="11" t="inlineStr">
        <is>
          <t>46.73</t>
        </is>
      </c>
      <c r="H8" s="12" t="n"/>
      <c r="I8" s="11" t="inlineStr">
        <is>
          <t>1027700258948</t>
        </is>
      </c>
      <c r="J8" s="12" t="inlineStr">
        <is>
          <t>АКЦИОНЕРНОЕ ОБЩЕСТВО "КЛАССЕН-РУС"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819609000</v>
      </c>
      <c r="N8" s="12" t="inlineStr">
        <is>
          <t>10.68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7731223781</t>
        </is>
      </c>
      <c r="B9" s="17" t="inlineStr">
        <is>
          <t>Смоленская область</t>
        </is>
      </c>
      <c r="C9" s="18" t="n">
        <v>95.434</v>
      </c>
      <c r="D9" s="19" t="n">
        <v>65</v>
      </c>
      <c r="E9" s="18" t="n">
        <v>29.631</v>
      </c>
      <c r="F9" s="20" t="n"/>
      <c r="G9" s="16" t="inlineStr">
        <is>
          <t>46.73.4</t>
        </is>
      </c>
      <c r="H9" s="17" t="inlineStr">
        <is>
          <t>малое</t>
        </is>
      </c>
      <c r="I9" s="16" t="inlineStr">
        <is>
          <t>1027700057439</t>
        </is>
      </c>
      <c r="J9" s="17" t="inlineStr">
        <is>
          <t>АО "ФИРМА "СТРОЙКОМПЛЕКТ"</t>
        </is>
      </c>
      <c r="K9" s="17" t="inlineStr">
        <is>
          <t>Торговля оптовая лакокрасочными материалами</t>
        </is>
      </c>
      <c r="L9" s="17" t="inlineStr">
        <is>
          <t>2025</t>
        </is>
      </c>
      <c r="M9" s="17" t="n">
        <v>807545000</v>
      </c>
      <c r="N9" s="17" t="inlineStr">
        <is>
          <t>11.82</t>
        </is>
      </c>
      <c r="O9" s="17" t="n"/>
      <c r="P9" s="17" t="inlineStr">
        <is>
          <t>1</t>
        </is>
      </c>
      <c r="Q9" s="17" t="inlineStr">
        <is>
          <t>750.0</t>
        </is>
      </c>
      <c r="R9" s="17" t="n"/>
      <c r="S9" s="17" t="n"/>
      <c r="T9" s="17" t="n"/>
    </row>
    <row r="10">
      <c r="A10" s="11" t="inlineStr">
        <is>
          <t>2312190270</t>
        </is>
      </c>
      <c r="B10" s="12" t="inlineStr">
        <is>
          <t>Смоленская область</t>
        </is>
      </c>
      <c r="C10" s="13" t="n">
        <v>3.882</v>
      </c>
      <c r="D10" s="14" t="n">
        <v>12</v>
      </c>
      <c r="E10" s="13" t="n">
        <v>45.736</v>
      </c>
      <c r="F10" s="15" t="n"/>
      <c r="G10" s="11" t="inlineStr">
        <is>
          <t>46.73</t>
        </is>
      </c>
      <c r="H10" s="12" t="inlineStr">
        <is>
          <t>малое</t>
        </is>
      </c>
      <c r="I10" s="11" t="inlineStr">
        <is>
          <t>1122312003175</t>
        </is>
      </c>
      <c r="J10" s="12" t="inlineStr">
        <is>
          <t>ООО "СЕЛЗ-ИНЖИНИРИНГ КРАСНОДАР"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800282000</v>
      </c>
      <c r="N10" s="12" t="inlineStr">
        <is>
          <t>0.49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6732124414</t>
        </is>
      </c>
      <c r="B11" s="17" t="inlineStr">
        <is>
          <t>Смоленская область</t>
        </is>
      </c>
      <c r="C11" s="18" t="n">
        <v>11.855</v>
      </c>
      <c r="D11" s="19" t="n">
        <v>1</v>
      </c>
      <c r="E11" s="18" t="n">
        <v>6.305</v>
      </c>
      <c r="F11" s="20" t="n"/>
      <c r="G11" s="16" t="inlineStr">
        <is>
          <t>46.73</t>
        </is>
      </c>
      <c r="H11" s="17" t="inlineStr">
        <is>
          <t>малое</t>
        </is>
      </c>
      <c r="I11" s="16" t="inlineStr">
        <is>
          <t>1166733058832</t>
        </is>
      </c>
      <c r="J11" s="17" t="inlineStr">
        <is>
          <t>ООО "ЛЮМИА КО"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746698000</v>
      </c>
      <c r="N11" s="17" t="inlineStr">
        <is>
          <t>1.59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6700004072</t>
        </is>
      </c>
      <c r="B12" s="12" t="inlineStr">
        <is>
          <t>Смоленская область</t>
        </is>
      </c>
      <c r="C12" s="13" t="n">
        <v>55.726</v>
      </c>
      <c r="D12" s="14" t="n">
        <v>2</v>
      </c>
      <c r="E12" s="13" t="n">
        <v>37.369</v>
      </c>
      <c r="F12" s="15" t="n"/>
      <c r="G12" s="11" t="inlineStr">
        <is>
          <t>46.73</t>
        </is>
      </c>
      <c r="H12" s="12" t="inlineStr">
        <is>
          <t>микро</t>
        </is>
      </c>
      <c r="I12" s="11" t="inlineStr">
        <is>
          <t>1236700011965</t>
        </is>
      </c>
      <c r="J12" s="12" t="inlineStr">
        <is>
          <t>ООО "ЭКСИМЦЕНТР РУС"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746005000</v>
      </c>
      <c r="N12" s="12" t="inlineStr">
        <is>
          <t>7.47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6732224987</t>
        </is>
      </c>
      <c r="B13" s="17" t="inlineStr">
        <is>
          <t>Смоленская область</t>
        </is>
      </c>
      <c r="C13" s="18" t="n">
        <v>17.371</v>
      </c>
      <c r="D13" s="19" t="n"/>
      <c r="E13" s="18" t="n">
        <v>1.643</v>
      </c>
      <c r="F13" s="20" t="n"/>
      <c r="G13" s="16" t="inlineStr">
        <is>
          <t>46.73</t>
        </is>
      </c>
      <c r="H13" s="17" t="n"/>
      <c r="I13" s="16" t="inlineStr">
        <is>
          <t>1226700002781</t>
        </is>
      </c>
      <c r="J13" s="17" t="inlineStr">
        <is>
          <t>ОБЩЕСТВО С ОГРАНИЧЕННОЙ ОТВЕТСТВЕННОСТЬЮ "БЕЛБЛОК ГРУПП"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2024</t>
        </is>
      </c>
      <c r="M13" s="17" t="n">
        <v>634312000</v>
      </c>
      <c r="N13" s="17" t="inlineStr">
        <is>
          <t>2.74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6732119679</t>
        </is>
      </c>
      <c r="B14" s="12" t="inlineStr">
        <is>
          <t>Смоленская область</t>
        </is>
      </c>
      <c r="C14" s="13" t="n">
        <v>22.322</v>
      </c>
      <c r="D14" s="14" t="n">
        <v>2</v>
      </c>
      <c r="E14" s="13" t="n">
        <v>18.459</v>
      </c>
      <c r="F14" s="15" t="n">
        <v>0.486</v>
      </c>
      <c r="G14" s="11" t="inlineStr">
        <is>
          <t>46.73</t>
        </is>
      </c>
      <c r="H14" s="12" t="inlineStr">
        <is>
          <t>малое</t>
        </is>
      </c>
      <c r="I14" s="11" t="inlineStr">
        <is>
          <t>1166733052683</t>
        </is>
      </c>
      <c r="J14" s="12" t="inlineStr">
        <is>
          <t>ООО "МДФ ПЛИТГРУПП"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594775000</v>
      </c>
      <c r="N14" s="12" t="inlineStr">
        <is>
          <t>3.75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6732179639</t>
        </is>
      </c>
      <c r="B15" s="17" t="inlineStr">
        <is>
          <t>Смоленская область</t>
        </is>
      </c>
      <c r="C15" s="18" t="n">
        <v>65.37</v>
      </c>
      <c r="D15" s="19" t="n">
        <v>8</v>
      </c>
      <c r="E15" s="18" t="n">
        <v>36.008</v>
      </c>
      <c r="F15" s="20" t="n"/>
      <c r="G15" s="16" t="inlineStr">
        <is>
          <t>46.73.4</t>
        </is>
      </c>
      <c r="H15" s="17" t="inlineStr">
        <is>
          <t>микро</t>
        </is>
      </c>
      <c r="I15" s="16" t="inlineStr">
        <is>
          <t>1196733009527</t>
        </is>
      </c>
      <c r="J15" s="17" t="inlineStr">
        <is>
          <t>ООО "ВЕЛЕСГАРД ИНЖИНИРИНГ"</t>
        </is>
      </c>
      <c r="K15" s="17" t="inlineStr">
        <is>
          <t>Торговля оптовая лакокрасочными материалами</t>
        </is>
      </c>
      <c r="L15" s="17" t="inlineStr">
        <is>
          <t>2025</t>
        </is>
      </c>
      <c r="M15" s="17" t="n">
        <v>549336000</v>
      </c>
      <c r="N15" s="17" t="inlineStr">
        <is>
          <t>11.9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6732003561</t>
        </is>
      </c>
      <c r="B16" s="12" t="inlineStr">
        <is>
          <t>Смоленская область</t>
        </is>
      </c>
      <c r="C16" s="13" t="n">
        <v>5.613</v>
      </c>
      <c r="D16" s="14" t="n">
        <v>23</v>
      </c>
      <c r="E16" s="13" t="n">
        <v>17.532</v>
      </c>
      <c r="F16" s="15" t="n"/>
      <c r="G16" s="11" t="inlineStr">
        <is>
          <t>46.73.3</t>
        </is>
      </c>
      <c r="H16" s="12" t="inlineStr">
        <is>
          <t>малое</t>
        </is>
      </c>
      <c r="I16" s="11" t="inlineStr">
        <is>
          <t>1106732003520</t>
        </is>
      </c>
      <c r="J16" s="12" t="inlineStr">
        <is>
          <t>ООО "ДУНКАН"</t>
        </is>
      </c>
      <c r="K16" s="12" t="inlineStr">
        <is>
          <t>Торговля оптовая санитарно-техническим оборудованием</t>
        </is>
      </c>
      <c r="L16" s="12" t="inlineStr">
        <is>
          <t>2025</t>
        </is>
      </c>
      <c r="M16" s="12" t="n">
        <v>539115000</v>
      </c>
      <c r="N16" s="12" t="inlineStr">
        <is>
          <t>1.04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6732159368</t>
        </is>
      </c>
      <c r="B17" s="17" t="inlineStr">
        <is>
          <t>Смоленская область</t>
        </is>
      </c>
      <c r="C17" s="18" t="n">
        <v>9.826000000000001</v>
      </c>
      <c r="D17" s="19" t="n">
        <v>19</v>
      </c>
      <c r="E17" s="18" t="n">
        <v>18.243</v>
      </c>
      <c r="F17" s="20" t="n"/>
      <c r="G17" s="16" t="inlineStr">
        <is>
          <t>46.73</t>
        </is>
      </c>
      <c r="H17" s="17" t="inlineStr">
        <is>
          <t>малое</t>
        </is>
      </c>
      <c r="I17" s="16" t="inlineStr">
        <is>
          <t>1186733003753</t>
        </is>
      </c>
      <c r="J17" s="17" t="inlineStr">
        <is>
          <t>ООО "ЦЕМАЛЬЯНС"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539050000</v>
      </c>
      <c r="N17" s="17" t="inlineStr">
        <is>
          <t>1.82</t>
        </is>
      </c>
      <c r="O17" s="17" t="n"/>
      <c r="P17" s="17" t="inlineStr">
        <is>
          <t>15</t>
        </is>
      </c>
      <c r="Q17" s="17" t="inlineStr">
        <is>
          <t>45000.0</t>
        </is>
      </c>
      <c r="R17" s="17" t="n"/>
      <c r="S17" s="17" t="n"/>
      <c r="T17" s="17" t="n"/>
    </row>
    <row r="18">
      <c r="A18" s="11" t="inlineStr">
        <is>
          <t>6732101632</t>
        </is>
      </c>
      <c r="B18" s="12" t="inlineStr">
        <is>
          <t>Смоленская область</t>
        </is>
      </c>
      <c r="C18" s="13" t="n">
        <v>-0.587</v>
      </c>
      <c r="D18" s="14" t="n">
        <v>1</v>
      </c>
      <c r="E18" s="13" t="n">
        <v>13.211</v>
      </c>
      <c r="F18" s="15" t="n"/>
      <c r="G18" s="11" t="inlineStr">
        <is>
          <t>46.73</t>
        </is>
      </c>
      <c r="H18" s="12" t="n"/>
      <c r="I18" s="11" t="inlineStr">
        <is>
          <t>1156733001699</t>
        </is>
      </c>
      <c r="J18" s="12" t="inlineStr">
        <is>
          <t>ОБЩЕСТВО С ОГРАНИЧЕННОЙ ОТВЕТСТВЕННОСТЬЮ "МКСИ-ЯРЦЕВО"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534294000</v>
      </c>
      <c r="N18" s="12" t="inlineStr">
        <is>
          <t>-0.11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7839475689</t>
        </is>
      </c>
      <c r="B19" s="17" t="inlineStr">
        <is>
          <t>Смоленская область</t>
        </is>
      </c>
      <c r="C19" s="18" t="n">
        <v>41.365</v>
      </c>
      <c r="D19" s="19" t="n">
        <v>55</v>
      </c>
      <c r="E19" s="18" t="n">
        <v>20.607</v>
      </c>
      <c r="F19" s="20" t="n"/>
      <c r="G19" s="16" t="inlineStr">
        <is>
          <t>46.73</t>
        </is>
      </c>
      <c r="H19" s="17" t="inlineStr">
        <is>
          <t>малое</t>
        </is>
      </c>
      <c r="I19" s="16" t="inlineStr">
        <is>
          <t>1137847073968</t>
        </is>
      </c>
      <c r="J19" s="17" t="inlineStr">
        <is>
          <t>ООО "ТРАНСЛАЙН"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521534000</v>
      </c>
      <c r="N19" s="17" t="inlineStr">
        <is>
          <t>7.93</t>
        </is>
      </c>
      <c r="O19" s="17" t="n"/>
      <c r="P19" s="17" t="inlineStr">
        <is>
          <t>3</t>
        </is>
      </c>
      <c r="Q19" s="17" t="inlineStr">
        <is>
          <t>10000.0</t>
        </is>
      </c>
      <c r="R19" s="17" t="n"/>
      <c r="S19" s="17" t="n"/>
      <c r="T19" s="17" t="n"/>
    </row>
    <row r="20">
      <c r="A20" s="11" t="inlineStr">
        <is>
          <t>6726027116</t>
        </is>
      </c>
      <c r="B20" s="12" t="inlineStr">
        <is>
          <t>Смоленская область</t>
        </is>
      </c>
      <c r="C20" s="13" t="n">
        <v>1.367</v>
      </c>
      <c r="D20" s="14" t="n">
        <v>7</v>
      </c>
      <c r="E20" s="13" t="n">
        <v>4.538</v>
      </c>
      <c r="F20" s="15" t="n">
        <v>0.888</v>
      </c>
      <c r="G20" s="11" t="inlineStr">
        <is>
          <t>46.73</t>
        </is>
      </c>
      <c r="H20" s="12" t="inlineStr">
        <is>
          <t>малое</t>
        </is>
      </c>
      <c r="I20" s="11" t="inlineStr">
        <is>
          <t>1226700005366</t>
        </is>
      </c>
      <c r="J20" s="12" t="inlineStr">
        <is>
          <t>ООО "ЖБИ ПРОГРЕСС"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515804000</v>
      </c>
      <c r="N20" s="12" t="inlineStr">
        <is>
          <t>0.27</t>
        </is>
      </c>
      <c r="O20" s="12" t="n"/>
      <c r="P20" s="12" t="inlineStr">
        <is>
          <t>23</t>
        </is>
      </c>
      <c r="Q20" s="12" t="inlineStr">
        <is>
          <t>115000.0</t>
        </is>
      </c>
      <c r="R20" s="12" t="n"/>
      <c r="S20" s="12" t="n"/>
      <c r="T20" s="12" t="n"/>
    </row>
    <row r="21">
      <c r="A21" s="16" t="inlineStr">
        <is>
          <t>7720791623</t>
        </is>
      </c>
      <c r="B21" s="17" t="inlineStr">
        <is>
          <t>Смоленская область</t>
        </is>
      </c>
      <c r="C21" s="18" t="n">
        <v>22.819</v>
      </c>
      <c r="D21" s="19" t="n">
        <v>5</v>
      </c>
      <c r="E21" s="18" t="n">
        <v>19.411</v>
      </c>
      <c r="F21" s="20" t="n"/>
      <c r="G21" s="16" t="inlineStr">
        <is>
          <t>46.73</t>
        </is>
      </c>
      <c r="H21" s="17" t="inlineStr">
        <is>
          <t>малое</t>
        </is>
      </c>
      <c r="I21" s="16" t="inlineStr">
        <is>
          <t>1137746862186</t>
        </is>
      </c>
      <c r="J21" s="17" t="inlineStr">
        <is>
          <t>ООО "ЭКСПОТРЕЙДИНГ"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504538000</v>
      </c>
      <c r="N21" s="17" t="inlineStr">
        <is>
          <t>4.52</t>
        </is>
      </c>
      <c r="O21" s="17" t="n"/>
      <c r="P21" s="17" t="inlineStr">
        <is>
          <t>12</t>
        </is>
      </c>
      <c r="Q21" s="17" t="inlineStr">
        <is>
          <t>55000.0</t>
        </is>
      </c>
      <c r="R21" s="17" t="n"/>
      <c r="S21" s="17" t="n"/>
      <c r="T21" s="17" t="n"/>
    </row>
    <row r="22">
      <c r="A22" s="11" t="inlineStr">
        <is>
          <t>6722026425</t>
        </is>
      </c>
      <c r="B22" s="12" t="inlineStr">
        <is>
          <t>Смоленская область</t>
        </is>
      </c>
      <c r="C22" s="13" t="n">
        <v>3.953</v>
      </c>
      <c r="D22" s="14" t="n">
        <v>2</v>
      </c>
      <c r="E22" s="13" t="n">
        <v>6.617</v>
      </c>
      <c r="F22" s="15" t="n"/>
      <c r="G22" s="11" t="inlineStr">
        <is>
          <t>46.73.6</t>
        </is>
      </c>
      <c r="H22" s="12" t="inlineStr">
        <is>
          <t>малое</t>
        </is>
      </c>
      <c r="I22" s="11" t="inlineStr">
        <is>
          <t>1116722000724</t>
        </is>
      </c>
      <c r="J22" s="12" t="inlineStr">
        <is>
          <t>ООО "НТС"</t>
        </is>
      </c>
      <c r="K22" s="12" t="inlineStr">
        <is>
          <t>Торговля оптовая прочими строительными материалами и изделиями</t>
        </is>
      </c>
      <c r="L22" s="12" t="inlineStr">
        <is>
          <t>2025</t>
        </is>
      </c>
      <c r="M22" s="12" t="n">
        <v>469562000</v>
      </c>
      <c r="N22" s="12" t="inlineStr">
        <is>
          <t>0.84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6732214442</t>
        </is>
      </c>
      <c r="B23" s="17" t="inlineStr">
        <is>
          <t>Смоленская область</t>
        </is>
      </c>
      <c r="C23" s="18" t="n">
        <v>7.145</v>
      </c>
      <c r="D23" s="19" t="n">
        <v>23</v>
      </c>
      <c r="E23" s="18" t="n">
        <v>20.542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1216700011560</t>
        </is>
      </c>
      <c r="J23" s="17" t="inlineStr">
        <is>
          <t>ООО "ОККО ГРУПП"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449242000</v>
      </c>
      <c r="N23" s="17" t="inlineStr">
        <is>
          <t>1.59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7735584034</t>
        </is>
      </c>
      <c r="B24" s="12" t="inlineStr">
        <is>
          <t>Смоленская область</t>
        </is>
      </c>
      <c r="C24" s="13" t="n">
        <v>116.557</v>
      </c>
      <c r="D24" s="14" t="n">
        <v>38</v>
      </c>
      <c r="E24" s="13" t="n">
        <v>75.027</v>
      </c>
      <c r="F24" s="15" t="n"/>
      <c r="G24" s="11" t="inlineStr">
        <is>
          <t>46.73.6</t>
        </is>
      </c>
      <c r="H24" s="12" t="inlineStr">
        <is>
          <t>микро</t>
        </is>
      </c>
      <c r="I24" s="11" t="inlineStr">
        <is>
          <t>1127746224660</t>
        </is>
      </c>
      <c r="J24" s="12" t="inlineStr">
        <is>
          <t>ООО "МВ-МОТОРС"</t>
        </is>
      </c>
      <c r="K24" s="12" t="inlineStr">
        <is>
          <t>Торговля оптовая прочими строительными материалами и изделиями</t>
        </is>
      </c>
      <c r="L24" s="12" t="inlineStr">
        <is>
          <t>2025</t>
        </is>
      </c>
      <c r="M24" s="12" t="n">
        <v>425711000</v>
      </c>
      <c r="N24" s="12" t="inlineStr">
        <is>
          <t>27.38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6732139883</t>
        </is>
      </c>
      <c r="B25" s="17" t="inlineStr">
        <is>
          <t>Смоленская область</t>
        </is>
      </c>
      <c r="C25" s="18" t="n">
        <v>3.508</v>
      </c>
      <c r="D25" s="19" t="n">
        <v>7</v>
      </c>
      <c r="E25" s="18" t="n">
        <v>13.717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1176733002093</t>
        </is>
      </c>
      <c r="J25" s="17" t="inlineStr">
        <is>
          <t>ООО "КЕРАМОСТИЛЬ"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413392000</v>
      </c>
      <c r="N25" s="17" t="inlineStr">
        <is>
          <t>0.85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7811749604</t>
        </is>
      </c>
      <c r="B26" s="12" t="inlineStr">
        <is>
          <t>Смоленская область</t>
        </is>
      </c>
      <c r="C26" s="13" t="n">
        <v>27.943</v>
      </c>
      <c r="D26" s="14" t="n">
        <v>33</v>
      </c>
      <c r="E26" s="13" t="n">
        <v>47.683</v>
      </c>
      <c r="F26" s="15" t="n"/>
      <c r="G26" s="11" t="inlineStr">
        <is>
          <t>46.73.6</t>
        </is>
      </c>
      <c r="H26" s="12" t="inlineStr">
        <is>
          <t>малое</t>
        </is>
      </c>
      <c r="I26" s="11" t="inlineStr">
        <is>
          <t>1207800092940</t>
        </is>
      </c>
      <c r="J26" s="12" t="inlineStr">
        <is>
          <t>ООО "КСС"</t>
        </is>
      </c>
      <c r="K26" s="12" t="inlineStr">
        <is>
          <t>Торговля оптовая прочими строительными материалами и изделиями</t>
        </is>
      </c>
      <c r="L26" s="12" t="inlineStr">
        <is>
          <t>2025</t>
        </is>
      </c>
      <c r="M26" s="12" t="n">
        <v>408676000</v>
      </c>
      <c r="N26" s="12" t="inlineStr">
        <is>
          <t>6.84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