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Нижегородская область (46.73) — демо</t>
        </is>
      </c>
    </row>
    <row r="2" ht="27.5" customHeight="1">
      <c r="A2" s="2" t="inlineStr">
        <is>
          <t>Демо-файл: первые 25 строк из 1 188. Полный срез — cheybrend.ru/catalog/okved-46-73--nizhegorodskaya-oblast/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5257130138</t>
        </is>
      </c>
      <c r="B2" s="12" t="inlineStr">
        <is>
          <t>Нижегородская область</t>
        </is>
      </c>
      <c r="C2" s="13" t="n">
        <v>68.31699999999999</v>
      </c>
      <c r="D2" s="14" t="n">
        <v>247</v>
      </c>
      <c r="E2" s="13" t="n">
        <v>117.117</v>
      </c>
      <c r="F2" s="15" t="n"/>
      <c r="G2" s="11" t="inlineStr">
        <is>
          <t>46.73.60</t>
        </is>
      </c>
      <c r="H2" s="12" t="n"/>
      <c r="I2" s="11" t="inlineStr">
        <is>
          <t>1125257002936</t>
        </is>
      </c>
      <c r="J2" s="12" t="inlineStr">
        <is>
          <t>ООО "МЕГАПЛИТ"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5388667000</v>
      </c>
      <c r="N2" s="12" t="inlineStr">
        <is>
          <t>1.27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5261097740</t>
        </is>
      </c>
      <c r="B3" s="17" t="inlineStr">
        <is>
          <t>Нижегородская область</t>
        </is>
      </c>
      <c r="C3" s="18" t="n">
        <v>72.60599999999999</v>
      </c>
      <c r="D3" s="19" t="n">
        <v>93</v>
      </c>
      <c r="E3" s="18" t="n">
        <v>39.046</v>
      </c>
      <c r="F3" s="20" t="n"/>
      <c r="G3" s="16" t="inlineStr">
        <is>
          <t>46.73</t>
        </is>
      </c>
      <c r="H3" s="17" t="n"/>
      <c r="I3" s="16" t="inlineStr">
        <is>
          <t>1155261001720</t>
        </is>
      </c>
      <c r="J3" s="17" t="inlineStr">
        <is>
          <t>ООО "Комплектстрой"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3216684000</v>
      </c>
      <c r="N3" s="17" t="inlineStr">
        <is>
          <t>2.26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5259016127</t>
        </is>
      </c>
      <c r="B4" s="12" t="inlineStr">
        <is>
          <t>Нижегородская область</t>
        </is>
      </c>
      <c r="C4" s="13" t="n">
        <v>101.537</v>
      </c>
      <c r="D4" s="14" t="n">
        <v>221</v>
      </c>
      <c r="E4" s="13" t="n">
        <v>142.602</v>
      </c>
      <c r="F4" s="15" t="n"/>
      <c r="G4" s="11" t="inlineStr">
        <is>
          <t>46.73.40</t>
        </is>
      </c>
      <c r="H4" s="12" t="n"/>
      <c r="I4" s="11" t="inlineStr">
        <is>
          <t>1025202839705</t>
        </is>
      </c>
      <c r="J4" s="12" t="inlineStr">
        <is>
          <t>ООО "ОРМАТОН"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2857179000</v>
      </c>
      <c r="N4" s="12" t="inlineStr">
        <is>
          <t>3.55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5260137214</t>
        </is>
      </c>
      <c r="B5" s="17" t="inlineStr">
        <is>
          <t>Нижегородская область</t>
        </is>
      </c>
      <c r="C5" s="18" t="n">
        <v>10.684</v>
      </c>
      <c r="D5" s="19" t="n">
        <v>94</v>
      </c>
      <c r="E5" s="18" t="n">
        <v>23.861</v>
      </c>
      <c r="F5" s="20" t="n"/>
      <c r="G5" s="16" t="inlineStr">
        <is>
          <t>46.73.6</t>
        </is>
      </c>
      <c r="H5" s="17" t="n"/>
      <c r="I5" s="16" t="inlineStr">
        <is>
          <t>1045207467238</t>
        </is>
      </c>
      <c r="J5" s="17" t="inlineStr">
        <is>
          <t>ОБЩЕСТВО С ОГРАНИЧЕННОЙ ОТВЕТСТВЕННОСТЬЮ "МАСТЕР-СТРОЙ И КО"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2689469000</v>
      </c>
      <c r="N5" s="17" t="inlineStr">
        <is>
          <t>0.4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5261051626</t>
        </is>
      </c>
      <c r="B6" s="12" t="inlineStr">
        <is>
          <t>Нижегородская область</t>
        </is>
      </c>
      <c r="C6" s="13" t="n">
        <v>40.729</v>
      </c>
      <c r="D6" s="14" t="n">
        <v>89</v>
      </c>
      <c r="E6" s="13" t="n">
        <v>39.474</v>
      </c>
      <c r="F6" s="15" t="n"/>
      <c r="G6" s="11" t="inlineStr">
        <is>
          <t>46.73.6</t>
        </is>
      </c>
      <c r="H6" s="12" t="n"/>
      <c r="I6" s="11" t="inlineStr">
        <is>
          <t>1145261007363</t>
        </is>
      </c>
      <c r="J6" s="12" t="inlineStr">
        <is>
          <t>ОБЩЕСТВО С ОГРАНИЧЕННОЙ ОТВЕТСТВЕННОСТЬЮ  "РУФСТРОЙ"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2625612000</v>
      </c>
      <c r="N6" s="12" t="inlineStr">
        <is>
          <t>1.55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5262216905</t>
        </is>
      </c>
      <c r="B7" s="17" t="inlineStr">
        <is>
          <t>Нижегородская область</t>
        </is>
      </c>
      <c r="C7" s="18" t="n">
        <v>454.823</v>
      </c>
      <c r="D7" s="19" t="n"/>
      <c r="E7" s="18" t="n">
        <v>0.184</v>
      </c>
      <c r="F7" s="20" t="n"/>
      <c r="G7" s="16" t="inlineStr">
        <is>
          <t>46.73</t>
        </is>
      </c>
      <c r="H7" s="17" t="n"/>
      <c r="I7" s="16" t="inlineStr">
        <is>
          <t>1075262018006</t>
        </is>
      </c>
      <c r="J7" s="17" t="inlineStr">
        <is>
          <t>ОБЩЕСТВО С ОГРАНИЧЕННОЙ ОТВЕТСТВЕННОСТЬЮ "ПБСК КЛУБ"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2471580000</v>
      </c>
      <c r="N7" s="17" t="inlineStr">
        <is>
          <t>18.4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5256003955</t>
        </is>
      </c>
      <c r="B8" s="12" t="inlineStr">
        <is>
          <t>Нижегородская область</t>
        </is>
      </c>
      <c r="C8" s="13" t="n">
        <v>196.045</v>
      </c>
      <c r="D8" s="14" t="n">
        <v>280</v>
      </c>
      <c r="E8" s="13" t="n">
        <v>346.565</v>
      </c>
      <c r="F8" s="15" t="n"/>
      <c r="G8" s="11" t="inlineStr">
        <is>
          <t>46.73.6</t>
        </is>
      </c>
      <c r="H8" s="12" t="n"/>
      <c r="I8" s="11" t="inlineStr">
        <is>
          <t>1025202265032</t>
        </is>
      </c>
      <c r="J8" s="12" t="inlineStr">
        <is>
          <t>АО "ГОТХ"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2200039000</v>
      </c>
      <c r="N8" s="12" t="inlineStr">
        <is>
          <t>8.91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5243036720</t>
        </is>
      </c>
      <c r="B9" s="17" t="inlineStr">
        <is>
          <t>Нижегородская область</t>
        </is>
      </c>
      <c r="C9" s="18" t="n">
        <v>157.946</v>
      </c>
      <c r="D9" s="19" t="n">
        <v>61</v>
      </c>
      <c r="E9" s="18" t="n">
        <v>99.40600000000001</v>
      </c>
      <c r="F9" s="20" t="n"/>
      <c r="G9" s="16" t="inlineStr">
        <is>
          <t>46.73.30</t>
        </is>
      </c>
      <c r="H9" s="17" t="n"/>
      <c r="I9" s="16" t="inlineStr">
        <is>
          <t>1165243050532</t>
        </is>
      </c>
      <c r="J9" s="17" t="inlineStr">
        <is>
          <t>ОБЩЕСТВО С ОГРАНИЧЕННОЙ ОТВЕТСТВЕННОСТЬЮ "МЕРИДИАН"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1760621000</v>
      </c>
      <c r="N9" s="17" t="inlineStr">
        <is>
          <t>8.97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5249126280</t>
        </is>
      </c>
      <c r="B10" s="12" t="inlineStr">
        <is>
          <t>Нижегородская область</t>
        </is>
      </c>
      <c r="C10" s="13" t="n">
        <v>228.853</v>
      </c>
      <c r="D10" s="14" t="n">
        <v>76</v>
      </c>
      <c r="E10" s="13" t="n">
        <v>222.283</v>
      </c>
      <c r="F10" s="15" t="n"/>
      <c r="G10" s="11" t="inlineStr">
        <is>
          <t>46.73.4</t>
        </is>
      </c>
      <c r="H10" s="12" t="inlineStr">
        <is>
          <t>среднее</t>
        </is>
      </c>
      <c r="I10" s="11" t="inlineStr">
        <is>
          <t>1135249001800</t>
        </is>
      </c>
      <c r="J10" s="12" t="inlineStr">
        <is>
          <t>ООО НПФ "ЛАБОРАТОРИЯ ОГНЕЗАЩИТЫ"</t>
        </is>
      </c>
      <c r="K10" s="12" t="inlineStr">
        <is>
          <t>Торговля оптовая лакокрасочными материалами</t>
        </is>
      </c>
      <c r="L10" s="12" t="inlineStr">
        <is>
          <t>2025</t>
        </is>
      </c>
      <c r="M10" s="12" t="n">
        <v>1577173000</v>
      </c>
      <c r="N10" s="12" t="inlineStr">
        <is>
          <t>14.51</t>
        </is>
      </c>
      <c r="O10" s="12" t="n"/>
      <c r="P10" s="12" t="n"/>
      <c r="Q10" s="12" t="n"/>
      <c r="R10" s="12" t="n"/>
      <c r="S10" s="12" t="inlineStr">
        <is>
          <t>15</t>
        </is>
      </c>
      <c r="T10" s="12" t="n"/>
    </row>
    <row r="11">
      <c r="A11" s="16" t="inlineStr">
        <is>
          <t>5261058702</t>
        </is>
      </c>
      <c r="B11" s="17" t="inlineStr">
        <is>
          <t>Нижегородская область</t>
        </is>
      </c>
      <c r="C11" s="18" t="n">
        <v>83.69</v>
      </c>
      <c r="D11" s="19" t="n">
        <v>37</v>
      </c>
      <c r="E11" s="18" t="n">
        <v>97.583</v>
      </c>
      <c r="F11" s="20" t="n"/>
      <c r="G11" s="16" t="inlineStr">
        <is>
          <t>46.73.6</t>
        </is>
      </c>
      <c r="H11" s="17" t="n"/>
      <c r="I11" s="16" t="inlineStr">
        <is>
          <t>1075261011077</t>
        </is>
      </c>
      <c r="J11" s="17" t="inlineStr">
        <is>
          <t>ОБЩЕСТВО С ОГРАНИЧЕННОЙ ОТВЕТСТВЕННОСТЬЮ "АЛЮТЕХ - Н.НОВГОРОД"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1517956000</v>
      </c>
      <c r="N11" s="17" t="inlineStr">
        <is>
          <t>5.51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5260443067</t>
        </is>
      </c>
      <c r="B12" s="12" t="inlineStr">
        <is>
          <t>Нижегородская область</t>
        </is>
      </c>
      <c r="C12" s="13" t="n">
        <v>44.095</v>
      </c>
      <c r="D12" s="14" t="n">
        <v>2</v>
      </c>
      <c r="E12" s="13" t="n">
        <v>42.143</v>
      </c>
      <c r="F12" s="15" t="n"/>
      <c r="G12" s="11" t="inlineStr">
        <is>
          <t>46.73.3</t>
        </is>
      </c>
      <c r="H12" s="12" t="inlineStr">
        <is>
          <t>среднее</t>
        </is>
      </c>
      <c r="I12" s="11" t="inlineStr">
        <is>
          <t>1175275039940</t>
        </is>
      </c>
      <c r="J12" s="12" t="inlineStr">
        <is>
          <t>ООО "КАРЕКС РП"</t>
        </is>
      </c>
      <c r="K12" s="12" t="inlineStr">
        <is>
          <t>Торговля оптовая санитарно-техническим оборудованием</t>
        </is>
      </c>
      <c r="L12" s="12" t="inlineStr">
        <is>
          <t>2025</t>
        </is>
      </c>
      <c r="M12" s="12" t="n">
        <v>1464748000</v>
      </c>
      <c r="N12" s="12" t="inlineStr">
        <is>
          <t>3.01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5259149374</t>
        </is>
      </c>
      <c r="B13" s="17" t="inlineStr">
        <is>
          <t>Нижегородская область</t>
        </is>
      </c>
      <c r="C13" s="18" t="n">
        <v>8.49</v>
      </c>
      <c r="D13" s="19" t="n">
        <v>105</v>
      </c>
      <c r="E13" s="18" t="n">
        <v>120.533</v>
      </c>
      <c r="F13" s="20" t="n"/>
      <c r="G13" s="16" t="inlineStr">
        <is>
          <t>46.73.6</t>
        </is>
      </c>
      <c r="H13" s="17" t="inlineStr">
        <is>
          <t>среднее</t>
        </is>
      </c>
      <c r="I13" s="16" t="inlineStr">
        <is>
          <t>1205200027339</t>
        </is>
      </c>
      <c r="J13" s="17" t="inlineStr">
        <is>
          <t>ООО "БАУВОСТОК"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1399708000</v>
      </c>
      <c r="N13" s="17" t="inlineStr">
        <is>
          <t>0.61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5245004555</t>
        </is>
      </c>
      <c r="B14" s="12" t="inlineStr">
        <is>
          <t>Нижегородская область</t>
        </is>
      </c>
      <c r="C14" s="13" t="n">
        <v>3.298</v>
      </c>
      <c r="D14" s="14" t="n">
        <v>12</v>
      </c>
      <c r="E14" s="13" t="n">
        <v>14.008</v>
      </c>
      <c r="F14" s="15" t="n">
        <v>1.567</v>
      </c>
      <c r="G14" s="11" t="inlineStr">
        <is>
          <t>46.73.6</t>
        </is>
      </c>
      <c r="H14" s="12" t="inlineStr">
        <is>
          <t>среднее</t>
        </is>
      </c>
      <c r="I14" s="11" t="inlineStr">
        <is>
          <t>1055223025110</t>
        </is>
      </c>
      <c r="J14" s="12" t="inlineStr">
        <is>
          <t>ООО "ЛЕДИСТРОЙ"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1107570000</v>
      </c>
      <c r="N14" s="12" t="inlineStr">
        <is>
          <t>0.3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5258146050</t>
        </is>
      </c>
      <c r="B15" s="17" t="inlineStr">
        <is>
          <t>Нижегородская область</t>
        </is>
      </c>
      <c r="C15" s="18" t="n">
        <v>67.407</v>
      </c>
      <c r="D15" s="19" t="n">
        <v>5</v>
      </c>
      <c r="E15" s="18" t="n">
        <v>28.549</v>
      </c>
      <c r="F15" s="20" t="n"/>
      <c r="G15" s="16" t="inlineStr">
        <is>
          <t>46.73.6</t>
        </is>
      </c>
      <c r="H15" s="17" t="inlineStr">
        <is>
          <t>среднее</t>
        </is>
      </c>
      <c r="I15" s="16" t="inlineStr">
        <is>
          <t>1195275038188</t>
        </is>
      </c>
      <c r="J15" s="17" t="inlineStr">
        <is>
          <t>ООО "ТД "РУСДЮБЕЛЬ"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1008929000</v>
      </c>
      <c r="N15" s="17" t="inlineStr">
        <is>
          <t>6.68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5257172610</t>
        </is>
      </c>
      <c r="B16" s="12" t="inlineStr">
        <is>
          <t>Нижегородская область</t>
        </is>
      </c>
      <c r="C16" s="13" t="n">
        <v>59.923</v>
      </c>
      <c r="D16" s="14" t="n">
        <v>2</v>
      </c>
      <c r="E16" s="13" t="n">
        <v>27.327</v>
      </c>
      <c r="F16" s="15" t="n">
        <v>0.03</v>
      </c>
      <c r="G16" s="11" t="inlineStr">
        <is>
          <t>46.73.4</t>
        </is>
      </c>
      <c r="H16" s="12" t="inlineStr">
        <is>
          <t>среднее</t>
        </is>
      </c>
      <c r="I16" s="11" t="inlineStr">
        <is>
          <t>1175275033889</t>
        </is>
      </c>
      <c r="J16" s="12" t="inlineStr">
        <is>
          <t>ООО ПКФ "ХИМЛАЙН"</t>
        </is>
      </c>
      <c r="K16" s="12" t="inlineStr">
        <is>
          <t>Торговля оптовая лакокрасочными материалами</t>
        </is>
      </c>
      <c r="L16" s="12" t="inlineStr">
        <is>
          <t>2025</t>
        </is>
      </c>
      <c r="M16" s="12" t="n">
        <v>985895000</v>
      </c>
      <c r="N16" s="12" t="inlineStr">
        <is>
          <t>6.08</t>
        </is>
      </c>
      <c r="O16" s="12" t="n"/>
      <c r="P16" s="12" t="inlineStr">
        <is>
          <t>4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5259133409</t>
        </is>
      </c>
      <c r="B17" s="17" t="inlineStr">
        <is>
          <t>Нижегородская область</t>
        </is>
      </c>
      <c r="C17" s="18" t="n">
        <v>392.03</v>
      </c>
      <c r="D17" s="19" t="n">
        <v>13</v>
      </c>
      <c r="E17" s="18" t="n">
        <v>200.627</v>
      </c>
      <c r="F17" s="20" t="n"/>
      <c r="G17" s="16" t="inlineStr">
        <is>
          <t>46.73.4</t>
        </is>
      </c>
      <c r="H17" s="17" t="inlineStr">
        <is>
          <t>среднее</t>
        </is>
      </c>
      <c r="I17" s="16" t="inlineStr">
        <is>
          <t>1175275078879</t>
        </is>
      </c>
      <c r="J17" s="17" t="inlineStr">
        <is>
          <t>ООО ТД "ПАРТНЕР СЕРВИС"</t>
        </is>
      </c>
      <c r="K17" s="17" t="inlineStr">
        <is>
          <t>Торговля оптовая лакокрасочными материалами</t>
        </is>
      </c>
      <c r="L17" s="17" t="inlineStr">
        <is>
          <t>2025</t>
        </is>
      </c>
      <c r="M17" s="17" t="n">
        <v>923726000</v>
      </c>
      <c r="N17" s="17" t="inlineStr">
        <is>
          <t>42.44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5258147279</t>
        </is>
      </c>
      <c r="B18" s="12" t="inlineStr">
        <is>
          <t>Нижегородская область</t>
        </is>
      </c>
      <c r="C18" s="13" t="n">
        <v>17.701</v>
      </c>
      <c r="D18" s="14" t="n">
        <v>8</v>
      </c>
      <c r="E18" s="13" t="n">
        <v>24.042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1195275063785</t>
        </is>
      </c>
      <c r="J18" s="12" t="inlineStr">
        <is>
          <t>ООО "ТК "КРОВЛЯ ИЗОЛЯЦИЯ"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919329000</v>
      </c>
      <c r="N18" s="12" t="inlineStr">
        <is>
          <t>1.93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5254493052</t>
        </is>
      </c>
      <c r="B19" s="17" t="inlineStr">
        <is>
          <t>Нижегородская область</t>
        </is>
      </c>
      <c r="C19" s="18" t="n">
        <v>97.148</v>
      </c>
      <c r="D19" s="19" t="n">
        <v>10</v>
      </c>
      <c r="E19" s="18" t="n">
        <v>59.106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1185275039718</t>
        </is>
      </c>
      <c r="J19" s="17" t="inlineStr">
        <is>
          <t>ООО "РЕСУРС"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899744000</v>
      </c>
      <c r="N19" s="17" t="inlineStr">
        <is>
          <t>10.8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5256152883</t>
        </is>
      </c>
      <c r="B20" s="12" t="inlineStr">
        <is>
          <t>Нижегородская область</t>
        </is>
      </c>
      <c r="C20" s="13" t="n">
        <v>1.21</v>
      </c>
      <c r="D20" s="14" t="n">
        <v>17</v>
      </c>
      <c r="E20" s="13" t="n">
        <v>26.185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1165275017588</t>
        </is>
      </c>
      <c r="J20" s="12" t="inlineStr">
        <is>
          <t>ООО ГК "ЦЕНТР - ПЛИТ"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881813000</v>
      </c>
      <c r="N20" s="12" t="inlineStr">
        <is>
          <t>0.14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5260467389</t>
        </is>
      </c>
      <c r="B21" s="17" t="inlineStr">
        <is>
          <t>Нижегородская область</t>
        </is>
      </c>
      <c r="C21" s="18" t="n">
        <v>31.892</v>
      </c>
      <c r="D21" s="19" t="n">
        <v>18</v>
      </c>
      <c r="E21" s="18" t="n">
        <v>18.836</v>
      </c>
      <c r="F21" s="20" t="n"/>
      <c r="G21" s="16" t="inlineStr">
        <is>
          <t>46.73</t>
        </is>
      </c>
      <c r="H21" s="17" t="inlineStr">
        <is>
          <t>среднее</t>
        </is>
      </c>
      <c r="I21" s="16" t="inlineStr">
        <is>
          <t>1195275053599</t>
        </is>
      </c>
      <c r="J21" s="17" t="inlineStr">
        <is>
          <t>ООО "СТИЛЬ КРОВЛИ"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871707000</v>
      </c>
      <c r="N21" s="17" t="inlineStr">
        <is>
          <t>3.66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5256210937</t>
        </is>
      </c>
      <c r="B22" s="12" t="inlineStr">
        <is>
          <t>Нижегородская область</t>
        </is>
      </c>
      <c r="C22" s="13" t="n">
        <v>44.548</v>
      </c>
      <c r="D22" s="14" t="n">
        <v>5</v>
      </c>
      <c r="E22" s="13" t="n">
        <v>29.515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1245200002970</t>
        </is>
      </c>
      <c r="J22" s="12" t="inlineStr">
        <is>
          <t>ООО "НЦ-ГРУПП"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843610000</v>
      </c>
      <c r="N22" s="12" t="inlineStr">
        <is>
          <t>5.28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5260459028</t>
        </is>
      </c>
      <c r="B23" s="17" t="inlineStr">
        <is>
          <t>Нижегородская область</t>
        </is>
      </c>
      <c r="C23" s="18" t="n">
        <v>4.553</v>
      </c>
      <c r="D23" s="19" t="n">
        <v>11</v>
      </c>
      <c r="E23" s="18" t="n">
        <v>9.781000000000001</v>
      </c>
      <c r="F23" s="20" t="n"/>
      <c r="G23" s="16" t="inlineStr">
        <is>
          <t>46.73</t>
        </is>
      </c>
      <c r="H23" s="17" t="inlineStr">
        <is>
          <t>микро</t>
        </is>
      </c>
      <c r="I23" s="16" t="inlineStr">
        <is>
          <t>1185275060343</t>
        </is>
      </c>
      <c r="J23" s="17" t="inlineStr">
        <is>
          <t>ООО "ПРОМ-РУС"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824702000</v>
      </c>
      <c r="N23" s="17" t="inlineStr">
        <is>
          <t>0.55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5256173097</t>
        </is>
      </c>
      <c r="B24" s="12" t="inlineStr">
        <is>
          <t>Нижегородская область</t>
        </is>
      </c>
      <c r="C24" s="13" t="n">
        <v>12.449</v>
      </c>
      <c r="D24" s="14" t="n">
        <v>7</v>
      </c>
      <c r="E24" s="13" t="n">
        <v>16.008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1185275024934</t>
        </is>
      </c>
      <c r="J24" s="12" t="inlineStr">
        <is>
          <t>ООО "ННК"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814257000</v>
      </c>
      <c r="N24" s="12" t="inlineStr">
        <is>
          <t>1.53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5257162644</t>
        </is>
      </c>
      <c r="B25" s="17" t="inlineStr">
        <is>
          <t>Нижегородская область</t>
        </is>
      </c>
      <c r="C25" s="18" t="n">
        <v>22.22</v>
      </c>
      <c r="D25" s="19" t="n">
        <v>40</v>
      </c>
      <c r="E25" s="18" t="n">
        <v>36.351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1165275024837</t>
        </is>
      </c>
      <c r="J25" s="17" t="inlineStr">
        <is>
          <t>ООО "СТРОЙТОРГ НН"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802770000</v>
      </c>
      <c r="N25" s="17" t="inlineStr">
        <is>
          <t>2.77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5256194629</t>
        </is>
      </c>
      <c r="B26" s="12" t="inlineStr">
        <is>
          <t>Нижегородская область</t>
        </is>
      </c>
      <c r="C26" s="13" t="n">
        <v>32.677</v>
      </c>
      <c r="D26" s="14" t="n">
        <v>5</v>
      </c>
      <c r="E26" s="13" t="n">
        <v>38.023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1215200010860</t>
        </is>
      </c>
      <c r="J26" s="12" t="inlineStr">
        <is>
          <t>ООО ТД "ТЕРМИНАЛ"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760896000</v>
      </c>
      <c r="N26" s="12" t="inlineStr">
        <is>
          <t>4.29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