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Татарстан (46.72) — демо</t>
        </is>
      </c>
    </row>
    <row r="2" ht="27.5" customHeight="1">
      <c r="A2" s="2" t="inlineStr">
        <is>
          <t>Демо-файл: первые 25 строк из 194. Полный срез — cheybrend.ru/catalog/okved-46-72--tatarstan/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1655324760</t>
        </is>
      </c>
      <c r="B2" s="12" t="inlineStr">
        <is>
          <t>Татарстан</t>
        </is>
      </c>
      <c r="C2" s="13" t="n">
        <v>136.971</v>
      </c>
      <c r="D2" s="14" t="n">
        <v>29</v>
      </c>
      <c r="E2" s="13" t="n">
        <v>454.386</v>
      </c>
      <c r="F2" s="15" t="n"/>
      <c r="G2" s="11" t="inlineStr">
        <is>
          <t>46.72</t>
        </is>
      </c>
      <c r="H2" s="12" t="n"/>
      <c r="I2" s="11" t="inlineStr">
        <is>
          <t>1151690026630</t>
        </is>
      </c>
      <c r="J2" s="12" t="inlineStr">
        <is>
          <t>ОБЩЕСТВО С ОГРАНИЧЕННОЙ ОТВЕТСТВЕННОСТЬЮ "ТОРГОВАЯ КОМПАНИЯ "АЙСБЕРГ"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2025</t>
        </is>
      </c>
      <c r="M2" s="12" t="n">
        <v>2757236000</v>
      </c>
      <c r="N2" s="12" t="inlineStr">
        <is>
          <t>4.97</t>
        </is>
      </c>
      <c r="O2" s="12" t="n"/>
      <c r="P2" s="12" t="inlineStr">
        <is>
          <t>4</t>
        </is>
      </c>
      <c r="Q2" s="12" t="inlineStr">
        <is>
          <t>20000.0</t>
        </is>
      </c>
      <c r="R2" s="12" t="n"/>
      <c r="S2" s="12" t="n"/>
      <c r="T2" s="12" t="n"/>
    </row>
    <row r="3">
      <c r="A3" s="16" t="inlineStr">
        <is>
          <t>1639031413</t>
        </is>
      </c>
      <c r="B3" s="17" t="inlineStr">
        <is>
          <t>Татарстан</t>
        </is>
      </c>
      <c r="C3" s="18" t="n">
        <v>-152.757</v>
      </c>
      <c r="D3" s="19" t="n">
        <v>38</v>
      </c>
      <c r="E3" s="18" t="n">
        <v>64.633</v>
      </c>
      <c r="F3" s="20" t="n"/>
      <c r="G3" s="16" t="inlineStr">
        <is>
          <t>46.72.21</t>
        </is>
      </c>
      <c r="H3" s="17" t="n"/>
      <c r="I3" s="16" t="inlineStr">
        <is>
          <t>1051667000197</t>
        </is>
      </c>
      <c r="J3" s="17" t="inlineStr">
        <is>
          <t>ОБЩЕСТВО С ОГРАНИЧЕННОЙ ОТВЕТСТВЕННОСТЬЮ ТОРГОВЫЙ ДОМ "КАМА-ТРЕЙД ТАТАРСТАН"</t>
        </is>
      </c>
      <c r="K3" s="17" t="inlineStr">
        <is>
          <t>Торговля оптовая черными металлами в первичных формах</t>
        </is>
      </c>
      <c r="L3" s="17" t="inlineStr">
        <is>
          <t>2025</t>
        </is>
      </c>
      <c r="M3" s="17" t="n">
        <v>2551524000</v>
      </c>
      <c r="N3" s="17" t="inlineStr">
        <is>
          <t>-5.99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1650232995</t>
        </is>
      </c>
      <c r="B4" s="12" t="inlineStr">
        <is>
          <t>Татарстан</t>
        </is>
      </c>
      <c r="C4" s="13" t="n">
        <v>271.839</v>
      </c>
      <c r="D4" s="14" t="n">
        <v>129</v>
      </c>
      <c r="E4" s="13" t="n">
        <v>128.179</v>
      </c>
      <c r="F4" s="15" t="n"/>
      <c r="G4" s="11" t="inlineStr">
        <is>
          <t>46.72</t>
        </is>
      </c>
      <c r="H4" s="12" t="n"/>
      <c r="I4" s="11" t="inlineStr">
        <is>
          <t>1111650025420</t>
        </is>
      </c>
      <c r="J4" s="12" t="inlineStr">
        <is>
          <t>ООО «АРМОМЕТ»</t>
        </is>
      </c>
      <c r="K4" s="12" t="inlineStr">
        <is>
          <t>Торговля оптовая металлами и металлическими рудами</t>
        </is>
      </c>
      <c r="L4" s="12" t="inlineStr">
        <is>
          <t>2025</t>
        </is>
      </c>
      <c r="M4" s="12" t="n">
        <v>2522092000</v>
      </c>
      <c r="N4" s="12" t="inlineStr">
        <is>
          <t>10.78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1832092397</t>
        </is>
      </c>
      <c r="B5" s="17" t="inlineStr">
        <is>
          <t>Татарстан</t>
        </is>
      </c>
      <c r="C5" s="18" t="n">
        <v>9.680999999999999</v>
      </c>
      <c r="D5" s="19" t="n">
        <v>18</v>
      </c>
      <c r="E5" s="18" t="n">
        <v>17.262</v>
      </c>
      <c r="F5" s="20" t="n"/>
      <c r="G5" s="16" t="inlineStr">
        <is>
          <t>46.72</t>
        </is>
      </c>
      <c r="H5" s="17" t="inlineStr">
        <is>
          <t>среднее</t>
        </is>
      </c>
      <c r="I5" s="16" t="inlineStr">
        <is>
          <t>1111832005207</t>
        </is>
      </c>
      <c r="J5" s="17" t="inlineStr">
        <is>
          <t>ООО "ПКФ "ПРОМСТРОЙКОМПЛЕКТ"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1602569000</v>
      </c>
      <c r="N5" s="17" t="inlineStr">
        <is>
          <t>0.6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1661050605</t>
        </is>
      </c>
      <c r="B6" s="12" t="inlineStr">
        <is>
          <t>Татарстан</t>
        </is>
      </c>
      <c r="C6" s="13" t="n">
        <v>39.144</v>
      </c>
      <c r="D6" s="14" t="n">
        <v>12</v>
      </c>
      <c r="E6" s="13" t="n">
        <v>29.84</v>
      </c>
      <c r="F6" s="15" t="n">
        <v>1.227</v>
      </c>
      <c r="G6" s="11" t="inlineStr">
        <is>
          <t>46.72.2</t>
        </is>
      </c>
      <c r="H6" s="12" t="inlineStr">
        <is>
          <t>малое</t>
        </is>
      </c>
      <c r="I6" s="11" t="inlineStr">
        <is>
          <t>1161690153096</t>
        </is>
      </c>
      <c r="J6" s="12" t="inlineStr">
        <is>
          <t>ООО "МЕТАЛЛГРАД"</t>
        </is>
      </c>
      <c r="K6" s="12" t="inlineStr">
        <is>
          <t>Торговля оптовая металлами в первичных формах</t>
        </is>
      </c>
      <c r="L6" s="12" t="inlineStr">
        <is>
          <t>2025</t>
        </is>
      </c>
      <c r="M6" s="12" t="n">
        <v>1233293000</v>
      </c>
      <c r="N6" s="12" t="inlineStr">
        <is>
          <t>3.17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1650352717</t>
        </is>
      </c>
      <c r="B7" s="17" t="inlineStr">
        <is>
          <t>Татарстан</t>
        </is>
      </c>
      <c r="C7" s="18" t="n">
        <v>27.97</v>
      </c>
      <c r="D7" s="19" t="n">
        <v>16</v>
      </c>
      <c r="E7" s="18" t="n">
        <v>36.155</v>
      </c>
      <c r="F7" s="20" t="n"/>
      <c r="G7" s="16" t="inlineStr">
        <is>
          <t>46.72.2</t>
        </is>
      </c>
      <c r="H7" s="17" t="inlineStr">
        <is>
          <t>среднее</t>
        </is>
      </c>
      <c r="I7" s="16" t="inlineStr">
        <is>
          <t>1171690084510</t>
        </is>
      </c>
      <c r="J7" s="17" t="inlineStr">
        <is>
          <t>ООО "СМАРТ ТРЕЙД"</t>
        </is>
      </c>
      <c r="K7" s="17" t="inlineStr">
        <is>
          <t>Торговля оптовая металлами в первичных формах</t>
        </is>
      </c>
      <c r="L7" s="17" t="inlineStr">
        <is>
          <t>2025</t>
        </is>
      </c>
      <c r="M7" s="17" t="n">
        <v>1128651000</v>
      </c>
      <c r="N7" s="17" t="inlineStr">
        <is>
          <t>2.48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1644040283</t>
        </is>
      </c>
      <c r="B8" s="12" t="inlineStr">
        <is>
          <t>Татарстан</t>
        </is>
      </c>
      <c r="C8" s="13" t="n">
        <v>37.427</v>
      </c>
      <c r="D8" s="14" t="n">
        <v>23</v>
      </c>
      <c r="E8" s="13" t="n">
        <v>46.387</v>
      </c>
      <c r="F8" s="15" t="n"/>
      <c r="G8" s="11" t="inlineStr">
        <is>
          <t>46.72</t>
        </is>
      </c>
      <c r="H8" s="12" t="inlineStr">
        <is>
          <t>среднее</t>
        </is>
      </c>
      <c r="I8" s="11" t="inlineStr">
        <is>
          <t>1061644064460</t>
        </is>
      </c>
      <c r="J8" s="12" t="inlineStr">
        <is>
          <t>ООО "МЕТАЛЛОЦЕНТР ЛИДЕР-М"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1030557000</v>
      </c>
      <c r="N8" s="12" t="inlineStr">
        <is>
          <t>3.63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1616032178</t>
        </is>
      </c>
      <c r="B9" s="17" t="inlineStr">
        <is>
          <t>Татарстан</t>
        </is>
      </c>
      <c r="C9" s="18" t="n">
        <v>21.436</v>
      </c>
      <c r="D9" s="19" t="n">
        <v>36</v>
      </c>
      <c r="E9" s="18" t="n">
        <v>22.24</v>
      </c>
      <c r="F9" s="20" t="n"/>
      <c r="G9" s="16" t="inlineStr">
        <is>
          <t>46.72</t>
        </is>
      </c>
      <c r="H9" s="17" t="inlineStr">
        <is>
          <t>малое</t>
        </is>
      </c>
      <c r="I9" s="16" t="inlineStr">
        <is>
          <t>1191690036878</t>
        </is>
      </c>
      <c r="J9" s="17" t="inlineStr">
        <is>
          <t>ООО "МЕТАЛЛОКОМПЛЕКС ИНТЕГРАЛ-С"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848554000</v>
      </c>
      <c r="N9" s="17" t="inlineStr">
        <is>
          <t>2.53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1685006813</t>
        </is>
      </c>
      <c r="B10" s="12" t="inlineStr">
        <is>
          <t>Татарстан</t>
        </is>
      </c>
      <c r="C10" s="13" t="n">
        <v>91.479</v>
      </c>
      <c r="D10" s="14" t="n">
        <v>13</v>
      </c>
      <c r="E10" s="13" t="n">
        <v>58.829</v>
      </c>
      <c r="F10" s="15" t="n"/>
      <c r="G10" s="11" t="inlineStr">
        <is>
          <t>46.72</t>
        </is>
      </c>
      <c r="H10" s="12" t="inlineStr">
        <is>
          <t>малое</t>
        </is>
      </c>
      <c r="I10" s="11" t="inlineStr">
        <is>
          <t>1221600077643</t>
        </is>
      </c>
      <c r="J10" s="12" t="inlineStr">
        <is>
          <t>ООО "НПК "СПЕЦИАЛЬНАЯ МЕТАЛЛУРГИЯ 116"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778283000</v>
      </c>
      <c r="N10" s="12" t="inlineStr">
        <is>
          <t>11.75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1656110591</t>
        </is>
      </c>
      <c r="B11" s="17" t="inlineStr">
        <is>
          <t>Татарстан</t>
        </is>
      </c>
      <c r="C11" s="18" t="n">
        <v>31.524</v>
      </c>
      <c r="D11" s="19" t="n">
        <v>16</v>
      </c>
      <c r="E11" s="18" t="n">
        <v>27.121</v>
      </c>
      <c r="F11" s="20" t="n"/>
      <c r="G11" s="16" t="inlineStr">
        <is>
          <t>46.72</t>
        </is>
      </c>
      <c r="H11" s="17" t="inlineStr">
        <is>
          <t>малое</t>
        </is>
      </c>
      <c r="I11" s="16" t="inlineStr">
        <is>
          <t>1191690091757</t>
        </is>
      </c>
      <c r="J11" s="17" t="inlineStr">
        <is>
          <t>ООО ПО "ТРУБНОЕ РЕШЕНИЕ КАЗАНЬ"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754992000</v>
      </c>
      <c r="N11" s="17" t="inlineStr">
        <is>
          <t>4.18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1650254861</t>
        </is>
      </c>
      <c r="B12" s="12" t="inlineStr">
        <is>
          <t>Татарстан</t>
        </is>
      </c>
      <c r="C12" s="13" t="n">
        <v>-2.894</v>
      </c>
      <c r="D12" s="14" t="n">
        <v>44</v>
      </c>
      <c r="E12" s="13" t="n">
        <v>35.144</v>
      </c>
      <c r="F12" s="15" t="n"/>
      <c r="G12" s="11" t="inlineStr">
        <is>
          <t>46.72.21</t>
        </is>
      </c>
      <c r="H12" s="12" t="inlineStr">
        <is>
          <t>малое</t>
        </is>
      </c>
      <c r="I12" s="11" t="inlineStr">
        <is>
          <t>1121650022416</t>
        </is>
      </c>
      <c r="J12" s="12" t="inlineStr">
        <is>
          <t>ООО "УРАЛСИБТРЕЙД-КАМА"</t>
        </is>
      </c>
      <c r="K12" s="12" t="inlineStr">
        <is>
          <t>Торговля оптовая черными металлами в первичных формах</t>
        </is>
      </c>
      <c r="L12" s="12" t="inlineStr">
        <is>
          <t>2025</t>
        </is>
      </c>
      <c r="M12" s="12" t="n">
        <v>738587000</v>
      </c>
      <c r="N12" s="12" t="inlineStr">
        <is>
          <t>-0.39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1627006860</t>
        </is>
      </c>
      <c r="B13" s="17" t="inlineStr">
        <is>
          <t>Татарстан</t>
        </is>
      </c>
      <c r="C13" s="18" t="n">
        <v>45.313</v>
      </c>
      <c r="D13" s="19" t="n">
        <v>16</v>
      </c>
      <c r="E13" s="18" t="n">
        <v>45.514</v>
      </c>
      <c r="F13" s="20" t="n"/>
      <c r="G13" s="16" t="inlineStr">
        <is>
          <t>46.72</t>
        </is>
      </c>
      <c r="H13" s="17" t="inlineStr">
        <is>
          <t>малое</t>
        </is>
      </c>
      <c r="I13" s="16" t="inlineStr">
        <is>
          <t>1081674003080</t>
        </is>
      </c>
      <c r="J13" s="17" t="inlineStr">
        <is>
          <t>ООО "РИД МЕТ"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670911000</v>
      </c>
      <c r="N13" s="17" t="inlineStr">
        <is>
          <t>6.75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1660301253</t>
        </is>
      </c>
      <c r="B14" s="12" t="inlineStr">
        <is>
          <t>Татарстан</t>
        </is>
      </c>
      <c r="C14" s="13" t="n">
        <v>18.247</v>
      </c>
      <c r="D14" s="14" t="n">
        <v>10</v>
      </c>
      <c r="E14" s="13" t="n">
        <v>27.498</v>
      </c>
      <c r="F14" s="15" t="n"/>
      <c r="G14" s="11" t="inlineStr">
        <is>
          <t>46.72</t>
        </is>
      </c>
      <c r="H14" s="12" t="inlineStr">
        <is>
          <t>малое</t>
        </is>
      </c>
      <c r="I14" s="11" t="inlineStr">
        <is>
          <t>1171690099790</t>
        </is>
      </c>
      <c r="J14" s="12" t="inlineStr">
        <is>
          <t>ООО "ТД "ПШД"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650754000</v>
      </c>
      <c r="N14" s="12" t="inlineStr">
        <is>
          <t>2.8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1648019927</t>
        </is>
      </c>
      <c r="B15" s="17" t="inlineStr">
        <is>
          <t>Татарстан</t>
        </is>
      </c>
      <c r="C15" s="18" t="n">
        <v>9.26</v>
      </c>
      <c r="D15" s="19" t="n">
        <v>22</v>
      </c>
      <c r="E15" s="18" t="n">
        <v>18.83</v>
      </c>
      <c r="F15" s="20" t="n"/>
      <c r="G15" s="16" t="inlineStr">
        <is>
          <t>46.72</t>
        </is>
      </c>
      <c r="H15" s="17" t="inlineStr">
        <is>
          <t>малое</t>
        </is>
      </c>
      <c r="I15" s="16" t="inlineStr">
        <is>
          <t>1061673050460</t>
        </is>
      </c>
      <c r="J15" s="17" t="inlineStr">
        <is>
          <t>ООО "КОМПАНИЯ "ПРОМПУТЬСНАБЖЕНИЕ"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603615000</v>
      </c>
      <c r="N15" s="17" t="inlineStr">
        <is>
          <t>1.53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1686041592</t>
        </is>
      </c>
      <c r="B16" s="12" t="inlineStr">
        <is>
          <t>Татарстан</t>
        </is>
      </c>
      <c r="C16" s="13" t="n">
        <v>14.257</v>
      </c>
      <c r="D16" s="14" t="n">
        <v>6</v>
      </c>
      <c r="E16" s="13" t="n">
        <v>9.989000000000001</v>
      </c>
      <c r="F16" s="15" t="n"/>
      <c r="G16" s="11" t="inlineStr">
        <is>
          <t>46.72</t>
        </is>
      </c>
      <c r="H16" s="12" t="inlineStr">
        <is>
          <t>микро</t>
        </is>
      </c>
      <c r="I16" s="11" t="inlineStr">
        <is>
          <t>1241600038745</t>
        </is>
      </c>
      <c r="J16" s="12" t="inlineStr">
        <is>
          <t>ООО "ПСК СТАЛЬДИНАМИКА"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537180000</v>
      </c>
      <c r="N16" s="12" t="inlineStr">
        <is>
          <t>2.65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1658188522</t>
        </is>
      </c>
      <c r="B17" s="17" t="inlineStr">
        <is>
          <t>Татарстан</t>
        </is>
      </c>
      <c r="C17" s="18" t="n">
        <v>3.915</v>
      </c>
      <c r="D17" s="19" t="n">
        <v>35</v>
      </c>
      <c r="E17" s="18" t="n">
        <v>9.643000000000001</v>
      </c>
      <c r="F17" s="20" t="n">
        <v>0.36</v>
      </c>
      <c r="G17" s="16" t="inlineStr">
        <is>
          <t>46.72</t>
        </is>
      </c>
      <c r="H17" s="17" t="inlineStr">
        <is>
          <t>среднее</t>
        </is>
      </c>
      <c r="I17" s="16" t="inlineStr">
        <is>
          <t>1161690071300</t>
        </is>
      </c>
      <c r="J17" s="17" t="inlineStr">
        <is>
          <t>ООО "ТАТЦВЕТМЕТТРЕЙД"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515014000</v>
      </c>
      <c r="N17" s="17" t="inlineStr">
        <is>
          <t>0.76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1660268704</t>
        </is>
      </c>
      <c r="B18" s="12" t="inlineStr">
        <is>
          <t>Татарстан</t>
        </is>
      </c>
      <c r="C18" s="13" t="n">
        <v>10.07</v>
      </c>
      <c r="D18" s="14" t="n">
        <v>8</v>
      </c>
      <c r="E18" s="13" t="n">
        <v>7.289</v>
      </c>
      <c r="F18" s="15" t="n"/>
      <c r="G18" s="11" t="inlineStr">
        <is>
          <t>46.72</t>
        </is>
      </c>
      <c r="H18" s="12" t="inlineStr">
        <is>
          <t>малое</t>
        </is>
      </c>
      <c r="I18" s="11" t="inlineStr">
        <is>
          <t>1161690086337</t>
        </is>
      </c>
      <c r="J18" s="12" t="inlineStr">
        <is>
          <t>ООО "ПК "АРМАТЕКС"</t>
        </is>
      </c>
      <c r="K18" s="12" t="inlineStr">
        <is>
          <t>Торговля оптовая металлами и металлическими рудами</t>
        </is>
      </c>
      <c r="L18" s="12" t="inlineStr">
        <is>
          <t>2025</t>
        </is>
      </c>
      <c r="M18" s="12" t="n">
        <v>513578000</v>
      </c>
      <c r="N18" s="12" t="inlineStr">
        <is>
          <t>1.96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1651052748</t>
        </is>
      </c>
      <c r="B19" s="17" t="inlineStr">
        <is>
          <t>Татарстан</t>
        </is>
      </c>
      <c r="C19" s="18" t="n">
        <v>9.208</v>
      </c>
      <c r="D19" s="19" t="n">
        <v>22</v>
      </c>
      <c r="E19" s="18" t="n">
        <v>31.496</v>
      </c>
      <c r="F19" s="20" t="n"/>
      <c r="G19" s="16" t="inlineStr">
        <is>
          <t>46.72.2</t>
        </is>
      </c>
      <c r="H19" s="17" t="inlineStr">
        <is>
          <t>малое</t>
        </is>
      </c>
      <c r="I19" s="16" t="inlineStr">
        <is>
          <t>1071651003489</t>
        </is>
      </c>
      <c r="J19" s="17" t="inlineStr">
        <is>
          <t>ООО "КАМСКАЯ МЕТАЛЛОБАЗА"</t>
        </is>
      </c>
      <c r="K19" s="17" t="inlineStr">
        <is>
          <t>Торговля оптовая металлами в первичных формах</t>
        </is>
      </c>
      <c r="L19" s="17" t="inlineStr">
        <is>
          <t>2025</t>
        </is>
      </c>
      <c r="M19" s="17" t="n">
        <v>506424000</v>
      </c>
      <c r="N19" s="17" t="inlineStr">
        <is>
          <t>1.82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1659144373</t>
        </is>
      </c>
      <c r="B20" s="12" t="inlineStr">
        <is>
          <t>Татарстан</t>
        </is>
      </c>
      <c r="C20" s="13" t="n">
        <v>7.65</v>
      </c>
      <c r="D20" s="14" t="n">
        <v>12</v>
      </c>
      <c r="E20" s="13" t="n">
        <v>6.757</v>
      </c>
      <c r="F20" s="15" t="n"/>
      <c r="G20" s="11" t="inlineStr">
        <is>
          <t>46.72</t>
        </is>
      </c>
      <c r="H20" s="12" t="inlineStr">
        <is>
          <t>малое</t>
        </is>
      </c>
      <c r="I20" s="11" t="inlineStr">
        <is>
          <t>1141690025058</t>
        </is>
      </c>
      <c r="J20" s="12" t="inlineStr">
        <is>
          <t>ООО "МЕТАЛЛ ГРУПП"</t>
        </is>
      </c>
      <c r="K20" s="12" t="inlineStr">
        <is>
          <t>Торговля оптовая металлами и металлическими рудами</t>
        </is>
      </c>
      <c r="L20" s="12" t="inlineStr">
        <is>
          <t>2025</t>
        </is>
      </c>
      <c r="M20" s="12" t="n">
        <v>493215000</v>
      </c>
      <c r="N20" s="12" t="inlineStr">
        <is>
          <t>1.55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1655373164</t>
        </is>
      </c>
      <c r="B21" s="17" t="inlineStr">
        <is>
          <t>Татарстан</t>
        </is>
      </c>
      <c r="C21" s="18" t="n">
        <v>3.13</v>
      </c>
      <c r="D21" s="19" t="n">
        <v>10</v>
      </c>
      <c r="E21" s="18" t="n">
        <v>25.663</v>
      </c>
      <c r="F21" s="20" t="n"/>
      <c r="G21" s="16" t="inlineStr">
        <is>
          <t>46.72.1</t>
        </is>
      </c>
      <c r="H21" s="17" t="inlineStr">
        <is>
          <t>малое</t>
        </is>
      </c>
      <c r="I21" s="16" t="inlineStr">
        <is>
          <t>1161690157980</t>
        </is>
      </c>
      <c r="J21" s="17" t="inlineStr">
        <is>
          <t>ООО "СМС"</t>
        </is>
      </c>
      <c r="K21" s="17" t="inlineStr">
        <is>
          <t>Торговля оптовая металлическими рудами</t>
        </is>
      </c>
      <c r="L21" s="17" t="inlineStr">
        <is>
          <t>2025</t>
        </is>
      </c>
      <c r="M21" s="17" t="n">
        <v>492486000</v>
      </c>
      <c r="N21" s="17" t="inlineStr">
        <is>
          <t>0.64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1660346737</t>
        </is>
      </c>
      <c r="B22" s="12" t="inlineStr">
        <is>
          <t>Татарстан</t>
        </is>
      </c>
      <c r="C22" s="13" t="n">
        <v>16.46</v>
      </c>
      <c r="D22" s="14" t="n">
        <v>14</v>
      </c>
      <c r="E22" s="13" t="n">
        <v>27.285</v>
      </c>
      <c r="F22" s="15" t="n"/>
      <c r="G22" s="11" t="inlineStr">
        <is>
          <t>46.72</t>
        </is>
      </c>
      <c r="H22" s="12" t="inlineStr">
        <is>
          <t>малое</t>
        </is>
      </c>
      <c r="I22" s="11" t="inlineStr">
        <is>
          <t>1201600042940</t>
        </is>
      </c>
      <c r="J22" s="12" t="inlineStr">
        <is>
          <t>ООО "АПС"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456425000</v>
      </c>
      <c r="N22" s="12" t="inlineStr">
        <is>
          <t>3.61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1650312922</t>
        </is>
      </c>
      <c r="B23" s="17" t="inlineStr">
        <is>
          <t>Татарстан</t>
        </is>
      </c>
      <c r="C23" s="18" t="n">
        <v>-6.219</v>
      </c>
      <c r="D23" s="19" t="n">
        <v>6</v>
      </c>
      <c r="E23" s="18" t="n">
        <v>11.763</v>
      </c>
      <c r="F23" s="20" t="n"/>
      <c r="G23" s="16" t="inlineStr">
        <is>
          <t>46.72</t>
        </is>
      </c>
      <c r="H23" s="17" t="inlineStr">
        <is>
          <t>малое</t>
        </is>
      </c>
      <c r="I23" s="16" t="inlineStr">
        <is>
          <t>1151650012997</t>
        </is>
      </c>
      <c r="J23" s="17" t="inlineStr">
        <is>
          <t>ООО "ТД КАМАГРОЗАПЧАСТЬ"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410009000</v>
      </c>
      <c r="N23" s="17" t="inlineStr">
        <is>
          <t>-1.52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1655395009</t>
        </is>
      </c>
      <c r="B24" s="12" t="inlineStr">
        <is>
          <t>Татарстан</t>
        </is>
      </c>
      <c r="C24" s="13" t="n">
        <v>0.862</v>
      </c>
      <c r="D24" s="14" t="n">
        <v>9</v>
      </c>
      <c r="E24" s="13" t="n">
        <v>1.351</v>
      </c>
      <c r="F24" s="15" t="n"/>
      <c r="G24" s="11" t="inlineStr">
        <is>
          <t>46.72</t>
        </is>
      </c>
      <c r="H24" s="12" t="inlineStr">
        <is>
          <t>малое</t>
        </is>
      </c>
      <c r="I24" s="11" t="inlineStr">
        <is>
          <t>1171690117719</t>
        </is>
      </c>
      <c r="J24" s="12" t="inlineStr">
        <is>
          <t>ООО "КАМЕД"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404446000</v>
      </c>
      <c r="N24" s="12" t="inlineStr">
        <is>
          <t>0.21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1659190796</t>
        </is>
      </c>
      <c r="B25" s="17" t="inlineStr">
        <is>
          <t>Татарстан</t>
        </is>
      </c>
      <c r="C25" s="18" t="n">
        <v>1.307</v>
      </c>
      <c r="D25" s="19" t="n">
        <v>2</v>
      </c>
      <c r="E25" s="18" t="n">
        <v>33.686</v>
      </c>
      <c r="F25" s="20" t="n"/>
      <c r="G25" s="16" t="inlineStr">
        <is>
          <t>46.72</t>
        </is>
      </c>
      <c r="H25" s="17" t="inlineStr">
        <is>
          <t>микро</t>
        </is>
      </c>
      <c r="I25" s="16" t="inlineStr">
        <is>
          <t>1181690042566</t>
        </is>
      </c>
      <c r="J25" s="17" t="inlineStr">
        <is>
          <t>ООО "ПРОГРЕСС-Н"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378425000</v>
      </c>
      <c r="N25" s="17" t="inlineStr">
        <is>
          <t>0.35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1650242697</t>
        </is>
      </c>
      <c r="B26" s="12" t="inlineStr">
        <is>
          <t>Татарстан</t>
        </is>
      </c>
      <c r="C26" s="13" t="n">
        <v>2.532</v>
      </c>
      <c r="D26" s="14" t="n">
        <v>1</v>
      </c>
      <c r="E26" s="13" t="n">
        <v>3.905</v>
      </c>
      <c r="F26" s="15" t="n"/>
      <c r="G26" s="11" t="inlineStr">
        <is>
          <t>46.72</t>
        </is>
      </c>
      <c r="H26" s="12" t="inlineStr">
        <is>
          <t>малое</t>
        </is>
      </c>
      <c r="I26" s="11" t="inlineStr">
        <is>
          <t>1121650008842</t>
        </is>
      </c>
      <c r="J26" s="12" t="inlineStr">
        <is>
          <t>ООО "РМС"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354818000</v>
      </c>
      <c r="N26" s="12" t="inlineStr">
        <is>
          <t>0.71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2026-11-02T12:32:12Z</dcterms:created>
  <dcterms:modified xmlns:dcterms="http://purl.org/dc/terms/" xmlns:xsi="http://www.w3.org/2001/XMLSchema-instance" xsi:type="dcterms:W3CDTF">2026-11-02T12:32:12Z</dcterms:modified>
</cp:coreProperties>
</file>