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(46.61) — демо</t>
        </is>
      </c>
    </row>
    <row r="2" ht="27.5" customHeight="1">
      <c r="A2" s="2" t="inlineStr">
        <is>
          <t>Демо-файл: первые 25 строк из 3 951. Полный срез — cheybrend.ru/catalog/okved-46-61/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7704266056</t>
        </is>
      </c>
      <c r="B2" s="12" t="inlineStr">
        <is>
          <t>Москва</t>
        </is>
      </c>
      <c r="C2" s="13" t="n">
        <v>729.226</v>
      </c>
      <c r="D2" s="14" t="n">
        <v>98</v>
      </c>
      <c r="E2" s="13" t="n">
        <v>507.87</v>
      </c>
      <c r="F2" s="15" t="n"/>
      <c r="G2" s="11" t="inlineStr">
        <is>
          <t>46.61</t>
        </is>
      </c>
      <c r="H2" s="12" t="n"/>
      <c r="I2" s="11" t="inlineStr">
        <is>
          <t>1037704032717</t>
        </is>
      </c>
      <c r="J2" s="12" t="inlineStr">
        <is>
          <t>ООО "БИГ ДАЧМЕН"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11152696000</v>
      </c>
      <c r="N2" s="12" t="inlineStr">
        <is>
          <t>6.54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1646014842</t>
        </is>
      </c>
      <c r="B3" s="17" t="inlineStr">
        <is>
          <t>Татарстан</t>
        </is>
      </c>
      <c r="C3" s="18" t="n">
        <v>63.634</v>
      </c>
      <c r="D3" s="19" t="n">
        <v>405</v>
      </c>
      <c r="E3" s="18" t="n">
        <v>762.581</v>
      </c>
      <c r="F3" s="20" t="n"/>
      <c r="G3" s="16" t="inlineStr">
        <is>
          <t>46.61.10</t>
        </is>
      </c>
      <c r="H3" s="17" t="n"/>
      <c r="I3" s="16" t="inlineStr">
        <is>
          <t>1031647001286</t>
        </is>
      </c>
      <c r="J3" s="17" t="inlineStr">
        <is>
          <t>ООО "ТОРГОВО-ПРОИЗВОДСТВЕННАЯ КОМПАНИЯ МТЗ-ТАТАРСТАН"</t>
        </is>
      </c>
      <c r="K3" s="17" t="inlineStr">
        <is>
          <t>Торговля оптовая машинами, оборудованием и инструментами для сельского хозяйства</t>
        </is>
      </c>
      <c r="L3" s="17" t="inlineStr">
        <is>
          <t>2025</t>
        </is>
      </c>
      <c r="M3" s="17" t="n">
        <v>9643168000</v>
      </c>
      <c r="N3" s="17" t="inlineStr">
        <is>
          <t>0.66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3812073921</t>
        </is>
      </c>
      <c r="B4" s="12" t="inlineStr">
        <is>
          <t>Иркутская область</t>
        </is>
      </c>
      <c r="C4" s="13" t="n">
        <v>-390.268</v>
      </c>
      <c r="D4" s="14" t="n">
        <v>444</v>
      </c>
      <c r="E4" s="13" t="n">
        <v>746.547</v>
      </c>
      <c r="F4" s="15" t="n">
        <v>70.40000000000001</v>
      </c>
      <c r="G4" s="11" t="inlineStr">
        <is>
          <t>46.61</t>
        </is>
      </c>
      <c r="H4" s="12" t="n"/>
      <c r="I4" s="11" t="inlineStr">
        <is>
          <t>1033801754370</t>
        </is>
      </c>
      <c r="J4" s="12" t="inlineStr">
        <is>
          <t>ООО "ТИМБЕРМАШ БАЙКАЛ"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8213914000</v>
      </c>
      <c r="N4" s="12" t="inlineStr">
        <is>
          <t>-4.75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3663159016</t>
        </is>
      </c>
      <c r="B5" s="17" t="inlineStr">
        <is>
          <t>Воронежская область</t>
        </is>
      </c>
      <c r="C5" s="18" t="n">
        <v>528.558</v>
      </c>
      <c r="D5" s="19" t="n">
        <v>95</v>
      </c>
      <c r="E5" s="18" t="n">
        <v>124.926</v>
      </c>
      <c r="F5" s="20" t="n"/>
      <c r="G5" s="16" t="inlineStr">
        <is>
          <t>46.61</t>
        </is>
      </c>
      <c r="H5" s="17" t="n"/>
      <c r="I5" s="16" t="inlineStr">
        <is>
          <t>1223600007234</t>
        </is>
      </c>
      <c r="J5" s="17" t="inlineStr">
        <is>
          <t>ОБЩЕСТВО С ОГРАНИЧЕННОЙ ОТВЕТСТВЕННОСТЬЮ "ТОРГОВАЯ КОМПАНИЯ КОБЛИК"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8142303000</v>
      </c>
      <c r="N5" s="17" t="inlineStr">
        <is>
          <t>6.49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3666095515</t>
        </is>
      </c>
      <c r="B6" s="12" t="inlineStr">
        <is>
          <t>Воронежская область</t>
        </is>
      </c>
      <c r="C6" s="13" t="n">
        <v>163.172</v>
      </c>
      <c r="D6" s="14" t="n">
        <v>268</v>
      </c>
      <c r="E6" s="13" t="n">
        <v>398.632</v>
      </c>
      <c r="F6" s="15" t="n">
        <v>16.959</v>
      </c>
      <c r="G6" s="11" t="inlineStr">
        <is>
          <t>46.61</t>
        </is>
      </c>
      <c r="H6" s="12" t="n"/>
      <c r="I6" s="11" t="inlineStr">
        <is>
          <t>1033600024413</t>
        </is>
      </c>
      <c r="J6" s="12" t="inlineStr">
        <is>
          <t>ООО "ЭкоНива - Черноземье"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7189497000</v>
      </c>
      <c r="N6" s="12" t="inlineStr">
        <is>
          <t>2.27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3665025265</t>
        </is>
      </c>
      <c r="B7" s="17" t="inlineStr">
        <is>
          <t>Воронежская область</t>
        </is>
      </c>
      <c r="C7" s="18" t="n">
        <v>30.163</v>
      </c>
      <c r="D7" s="19" t="n">
        <v>373</v>
      </c>
      <c r="E7" s="18" t="n">
        <v>373.838</v>
      </c>
      <c r="F7" s="20" t="n"/>
      <c r="G7" s="16" t="inlineStr">
        <is>
          <t>46.61</t>
        </is>
      </c>
      <c r="H7" s="17" t="n"/>
      <c r="I7" s="16" t="inlineStr">
        <is>
          <t>1023601584181</t>
        </is>
      </c>
      <c r="J7" s="17" t="inlineStr">
        <is>
          <t>ОБЩЕСТВО С ОГРАНИЧЕННОЙ ОТВЕТСТВЕННОСТЬЮ "ВОРОНЕЖКОМПЛЕКТ"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7009908000</v>
      </c>
      <c r="N7" s="17" t="inlineStr">
        <is>
          <t>0.43</t>
        </is>
      </c>
      <c r="O7" s="17" t="n"/>
      <c r="P7" s="17" t="inlineStr">
        <is>
          <t>1</t>
        </is>
      </c>
      <c r="Q7" s="17" t="inlineStr">
        <is>
          <t>1250.0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5610071410</t>
        </is>
      </c>
      <c r="B8" s="12" t="inlineStr">
        <is>
          <t>Оренбургская область</t>
        </is>
      </c>
      <c r="C8" s="13" t="n">
        <v>752.559</v>
      </c>
      <c r="D8" s="14" t="n">
        <v>203</v>
      </c>
      <c r="E8" s="13" t="n">
        <v>585.077</v>
      </c>
      <c r="F8" s="15" t="n"/>
      <c r="G8" s="11" t="inlineStr">
        <is>
          <t>46.61</t>
        </is>
      </c>
      <c r="H8" s="12" t="n"/>
      <c r="I8" s="11" t="inlineStr">
        <is>
          <t>1025601030091</t>
        </is>
      </c>
      <c r="J8" s="12" t="inlineStr">
        <is>
          <t>ОБЩЕСТВО С ОГРАНИЧЕННОЙ ОТВЕТСТВЕННОСТЬЮ "АГРОЦЕНТР"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6973610000</v>
      </c>
      <c r="N8" s="12" t="inlineStr">
        <is>
          <t>10.79</t>
        </is>
      </c>
      <c r="O8" s="12" t="n"/>
      <c r="P8" s="12" t="inlineStr">
        <is>
          <t>10</t>
        </is>
      </c>
      <c r="Q8" s="12" t="inlineStr">
        <is>
          <t>50000.0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6820010695</t>
        </is>
      </c>
      <c r="B9" s="17" t="inlineStr">
        <is>
          <t>Тамбовская область</t>
        </is>
      </c>
      <c r="C9" s="18" t="n">
        <v>184.409</v>
      </c>
      <c r="D9" s="19" t="n">
        <v>265</v>
      </c>
      <c r="E9" s="18" t="n">
        <v>298.628</v>
      </c>
      <c r="F9" s="20" t="n"/>
      <c r="G9" s="16" t="inlineStr">
        <is>
          <t>46.61</t>
        </is>
      </c>
      <c r="H9" s="17" t="n"/>
      <c r="I9" s="16" t="inlineStr">
        <is>
          <t>1026800885506</t>
        </is>
      </c>
      <c r="J9" s="17" t="inlineStr">
        <is>
          <t>АКЦИОНЕРНОЕ ОБЩЕСТВО "ОКТЯБРЬСКОЕ"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6903291000</v>
      </c>
      <c r="N9" s="17" t="inlineStr">
        <is>
          <t>2.67</t>
        </is>
      </c>
      <c r="O9" s="17" t="n"/>
      <c r="P9" s="17" t="inlineStr">
        <is>
          <t>11</t>
        </is>
      </c>
      <c r="Q9" s="17" t="inlineStr">
        <is>
          <t>55000.0</t>
        </is>
      </c>
      <c r="R9" s="17" t="n"/>
      <c r="S9" s="17" t="n"/>
      <c r="T9" s="17" t="n"/>
    </row>
    <row r="10">
      <c r="A10" s="11" t="inlineStr">
        <is>
          <t>5410141519</t>
        </is>
      </c>
      <c r="B10" s="12" t="inlineStr">
        <is>
          <t>Новосибирская область</t>
        </is>
      </c>
      <c r="C10" s="13" t="n">
        <v>164.318</v>
      </c>
      <c r="D10" s="14" t="n">
        <v>215</v>
      </c>
      <c r="E10" s="13" t="n">
        <v>436.86</v>
      </c>
      <c r="F10" s="15" t="n">
        <v>8.528</v>
      </c>
      <c r="G10" s="11" t="inlineStr">
        <is>
          <t>46.61</t>
        </is>
      </c>
      <c r="H10" s="12" t="n"/>
      <c r="I10" s="11" t="inlineStr">
        <is>
          <t>1025404355063</t>
        </is>
      </c>
      <c r="J10" s="12" t="inlineStr">
        <is>
          <t>ООО "ЭкоНиваСибирь"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6524941000</v>
      </c>
      <c r="N10" s="12" t="inlineStr">
        <is>
          <t>2.52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9715005130</t>
        </is>
      </c>
      <c r="B11" s="17" t="inlineStr">
        <is>
          <t>Москва</t>
        </is>
      </c>
      <c r="C11" s="18" t="n">
        <v>341.959</v>
      </c>
      <c r="D11" s="19" t="n">
        <v>193</v>
      </c>
      <c r="E11" s="18" t="n">
        <v>291.698</v>
      </c>
      <c r="F11" s="20" t="n"/>
      <c r="G11" s="16" t="inlineStr">
        <is>
          <t>46.61</t>
        </is>
      </c>
      <c r="H11" s="17" t="n"/>
      <c r="I11" s="16" t="inlineStr">
        <is>
          <t>5147746334313</t>
        </is>
      </c>
      <c r="J11" s="17" t="inlineStr">
        <is>
          <t>ООО "КУЗНИЦА"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5958184000</v>
      </c>
      <c r="N11" s="17" t="inlineStr">
        <is>
          <t>5.74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4813006239</t>
        </is>
      </c>
      <c r="B12" s="12" t="inlineStr">
        <is>
          <t>Липецкая область</t>
        </is>
      </c>
      <c r="C12" s="13" t="n">
        <v>541.006</v>
      </c>
      <c r="D12" s="14" t="n">
        <v>56</v>
      </c>
      <c r="E12" s="13" t="n">
        <v>472.563</v>
      </c>
      <c r="F12" s="15" t="n"/>
      <c r="G12" s="11" t="inlineStr">
        <is>
          <t>46.61.1</t>
        </is>
      </c>
      <c r="H12" s="12" t="n"/>
      <c r="I12" s="11" t="inlineStr">
        <is>
          <t>1044800072206</t>
        </is>
      </c>
      <c r="J12" s="12" t="inlineStr">
        <is>
          <t>ОБЩЕСТВО С ОГРАНИЧЕННОЙ ОТВЕТСТВЕННОСТЬЮ "РОПА РУСЬ"</t>
        </is>
      </c>
      <c r="K12" s="12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2" s="12" t="inlineStr">
        <is>
          <t>2025</t>
        </is>
      </c>
      <c r="M12" s="12" t="n">
        <v>5948034000</v>
      </c>
      <c r="N12" s="12" t="inlineStr">
        <is>
          <t>9.1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5751059254</t>
        </is>
      </c>
      <c r="B13" s="17" t="inlineStr">
        <is>
          <t>Орловская область</t>
        </is>
      </c>
      <c r="C13" s="18" t="n">
        <v>-354.745</v>
      </c>
      <c r="D13" s="19" t="n">
        <v>206</v>
      </c>
      <c r="E13" s="18" t="n">
        <v>301.339</v>
      </c>
      <c r="F13" s="20" t="n"/>
      <c r="G13" s="16" t="inlineStr">
        <is>
          <t>46.61</t>
        </is>
      </c>
      <c r="H13" s="17" t="n"/>
      <c r="I13" s="16" t="inlineStr">
        <is>
          <t>1165749059222</t>
        </is>
      </c>
      <c r="J13" s="17" t="inlineStr">
        <is>
          <t>АКЦИОНЕРНОЕ ОБЩЕСТВО "АТЛАНТ"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5849017000</v>
      </c>
      <c r="N13" s="17" t="inlineStr">
        <is>
          <t>-6.07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5032111175</t>
        </is>
      </c>
      <c r="B14" s="12" t="inlineStr">
        <is>
          <t>Московская область</t>
        </is>
      </c>
      <c r="C14" s="13" t="n">
        <v>-577.2</v>
      </c>
      <c r="D14" s="14" t="n">
        <v>181</v>
      </c>
      <c r="E14" s="13" t="n">
        <v>545.384</v>
      </c>
      <c r="F14" s="15" t="n"/>
      <c r="G14" s="11" t="inlineStr">
        <is>
          <t>46.61</t>
        </is>
      </c>
      <c r="H14" s="12" t="n"/>
      <c r="I14" s="11" t="inlineStr">
        <is>
          <t>1045006456714</t>
        </is>
      </c>
      <c r="J14" s="12" t="inlineStr">
        <is>
          <t>ООО "АГРОЦЕНТРЗАХАРОВО"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5704957000</v>
      </c>
      <c r="N14" s="12" t="inlineStr">
        <is>
          <t>-10.12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6832040165</t>
        </is>
      </c>
      <c r="B15" s="17" t="inlineStr">
        <is>
          <t>Тамбовская область</t>
        </is>
      </c>
      <c r="C15" s="18" t="n">
        <v>173.132</v>
      </c>
      <c r="D15" s="19" t="n">
        <v>195</v>
      </c>
      <c r="E15" s="18" t="n">
        <v>277.895</v>
      </c>
      <c r="F15" s="20" t="n"/>
      <c r="G15" s="16" t="inlineStr">
        <is>
          <t>46.61</t>
        </is>
      </c>
      <c r="H15" s="17" t="n"/>
      <c r="I15" s="16" t="inlineStr">
        <is>
          <t>1026801225681</t>
        </is>
      </c>
      <c r="J15" s="17" t="inlineStr">
        <is>
          <t>ОБЩЕСТВО С ОГРАНИЧЕННОЙ ОТВЕТСТВЕННОСТЬЮ "Э.П.Ф."</t>
        </is>
      </c>
      <c r="K15" s="17" t="inlineStr">
        <is>
          <t>Торговля оптовая машинами, оборудованием и инструментами для сельского хозяйства</t>
        </is>
      </c>
      <c r="L15" s="17" t="inlineStr">
        <is>
          <t>2025</t>
        </is>
      </c>
      <c r="M15" s="17" t="n">
        <v>5701874000</v>
      </c>
      <c r="N15" s="17" t="inlineStr">
        <is>
          <t>3.04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5405502600</t>
        </is>
      </c>
      <c r="B16" s="12" t="inlineStr">
        <is>
          <t>Новосибирская область</t>
        </is>
      </c>
      <c r="C16" s="13" t="n">
        <v>809.458</v>
      </c>
      <c r="D16" s="14" t="n">
        <v>90</v>
      </c>
      <c r="E16" s="13" t="n">
        <v>428.758</v>
      </c>
      <c r="F16" s="15" t="n"/>
      <c r="G16" s="11" t="inlineStr">
        <is>
          <t>46.61</t>
        </is>
      </c>
      <c r="H16" s="12" t="n"/>
      <c r="I16" s="11" t="inlineStr">
        <is>
          <t>1145476120943</t>
        </is>
      </c>
      <c r="J16" s="12" t="inlineStr">
        <is>
          <t>ОБЩЕСТВО С ОГРАНИЧЕННОЙ ОТВЕТСТВЕННОСТЬЮ "ТЕХПРОМТОРГ"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5441121000</v>
      </c>
      <c r="N16" s="12" t="inlineStr">
        <is>
          <t>14.88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7701317584</t>
        </is>
      </c>
      <c r="B17" s="17" t="inlineStr">
        <is>
          <t>Москва</t>
        </is>
      </c>
      <c r="C17" s="18" t="n">
        <v>505.461</v>
      </c>
      <c r="D17" s="19" t="n">
        <v>87</v>
      </c>
      <c r="E17" s="18" t="n">
        <v>307.22</v>
      </c>
      <c r="F17" s="20" t="n"/>
      <c r="G17" s="16" t="inlineStr">
        <is>
          <t>46.61</t>
        </is>
      </c>
      <c r="H17" s="17" t="n"/>
      <c r="I17" s="16" t="inlineStr">
        <is>
          <t>1027701017816</t>
        </is>
      </c>
      <c r="J17" s="17" t="inlineStr">
        <is>
          <t>ООО "ГЕА Фарм Технолоджиз Рус"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5346530000</v>
      </c>
      <c r="N17" s="17" t="inlineStr">
        <is>
          <t>9.45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5009121087</t>
        </is>
      </c>
      <c r="B18" s="12" t="inlineStr">
        <is>
          <t>Московская область</t>
        </is>
      </c>
      <c r="C18" s="13" t="n">
        <v>220.527</v>
      </c>
      <c r="D18" s="14" t="n">
        <v>27</v>
      </c>
      <c r="E18" s="13" t="n">
        <v>220.425</v>
      </c>
      <c r="F18" s="15" t="n"/>
      <c r="G18" s="11" t="inlineStr">
        <is>
          <t>46.61.1</t>
        </is>
      </c>
      <c r="H18" s="12" t="n"/>
      <c r="I18" s="11" t="inlineStr">
        <is>
          <t>1195027020957</t>
        </is>
      </c>
      <c r="J18" s="12" t="inlineStr">
        <is>
          <t>ОБЩЕСТВО С ОГРАНИЧЕННОЙ ОТВЕТСТВЕННОСТЬЮ "ТОРГОВЫЙ ДОМ МИНСКОГО ТРАКТОРНОГО ЗАВОДА"</t>
        </is>
      </c>
      <c r="K18" s="12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8" s="12" t="inlineStr">
        <is>
          <t>2025</t>
        </is>
      </c>
      <c r="M18" s="12" t="n">
        <v>5340584000</v>
      </c>
      <c r="N18" s="12" t="inlineStr">
        <is>
          <t>4.13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7751185333</t>
        </is>
      </c>
      <c r="B19" s="17" t="inlineStr">
        <is>
          <t>Москва</t>
        </is>
      </c>
      <c r="C19" s="18" t="n">
        <v>57.613</v>
      </c>
      <c r="D19" s="19" t="n">
        <v>121</v>
      </c>
      <c r="E19" s="18" t="n">
        <v>123.579</v>
      </c>
      <c r="F19" s="20" t="n">
        <v>0.279</v>
      </c>
      <c r="G19" s="16" t="inlineStr">
        <is>
          <t>46.61</t>
        </is>
      </c>
      <c r="H19" s="17" t="n"/>
      <c r="I19" s="16" t="inlineStr">
        <is>
          <t>1207700334555</t>
        </is>
      </c>
      <c r="J19" s="17" t="inlineStr">
        <is>
          <t>ООО "ТЕРРА ГРУПП"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5233959000</v>
      </c>
      <c r="N19" s="17" t="inlineStr">
        <is>
          <t>1.1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2634060116</t>
        </is>
      </c>
      <c r="B20" s="12" t="inlineStr">
        <is>
          <t>Ставропольский край</t>
        </is>
      </c>
      <c r="C20" s="13" t="n">
        <v>108.025</v>
      </c>
      <c r="D20" s="14" t="n">
        <v>123</v>
      </c>
      <c r="E20" s="13" t="n">
        <v>426.255</v>
      </c>
      <c r="F20" s="15" t="n"/>
      <c r="G20" s="11" t="inlineStr">
        <is>
          <t>46.61.1</t>
        </is>
      </c>
      <c r="H20" s="12" t="n"/>
      <c r="I20" s="11" t="inlineStr">
        <is>
          <t>1042600256973</t>
        </is>
      </c>
      <c r="J20" s="12" t="inlineStr">
        <is>
          <t>ОБЩЕСТВО С ОГРАНИЧЕННОЙ ОТВЕТСТВЕННОСТЬЮ "ТОРГОВЫЙ ДОМ МТЗ-СТАВРОПОЛЬ"</t>
        </is>
      </c>
      <c r="K20" s="12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20" s="12" t="inlineStr">
        <is>
          <t>2025</t>
        </is>
      </c>
      <c r="M20" s="12" t="n">
        <v>4717233000</v>
      </c>
      <c r="N20" s="12" t="inlineStr">
        <is>
          <t>2.29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6221002617</t>
        </is>
      </c>
      <c r="B21" s="17" t="inlineStr">
        <is>
          <t>Рязанская область</t>
        </is>
      </c>
      <c r="C21" s="18" t="n">
        <v>-941.306</v>
      </c>
      <c r="D21" s="19" t="n">
        <v>299</v>
      </c>
      <c r="E21" s="18" t="n">
        <v>116.973</v>
      </c>
      <c r="F21" s="20" t="n">
        <v>39.823</v>
      </c>
      <c r="G21" s="16" t="inlineStr">
        <is>
          <t>46.61</t>
        </is>
      </c>
      <c r="H21" s="17" t="n"/>
      <c r="I21" s="16" t="inlineStr">
        <is>
          <t>1046226007541</t>
        </is>
      </c>
      <c r="J21" s="17" t="inlineStr">
        <is>
          <t>ОБЩЕСТВО С ОГРАНИЧЕННОЙ ОТВЕТСТВЕННОСТЬЮ "СТАРОЖИЛОВОАГРОСНАБ"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4639015000</v>
      </c>
      <c r="N21" s="17" t="inlineStr">
        <is>
          <t>-20.29</t>
        </is>
      </c>
      <c r="O21" s="17" t="n"/>
      <c r="P21" s="17" t="inlineStr">
        <is>
          <t>1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5507220228</t>
        </is>
      </c>
      <c r="B22" s="12" t="inlineStr">
        <is>
          <t>Омская область</t>
        </is>
      </c>
      <c r="C22" s="13" t="n">
        <v>101.889</v>
      </c>
      <c r="D22" s="14" t="n">
        <v>139</v>
      </c>
      <c r="E22" s="13" t="n">
        <v>249.126</v>
      </c>
      <c r="F22" s="15" t="n"/>
      <c r="G22" s="11" t="inlineStr">
        <is>
          <t>46.61</t>
        </is>
      </c>
      <c r="H22" s="12" t="n"/>
      <c r="I22" s="11" t="inlineStr">
        <is>
          <t>1105543030570</t>
        </is>
      </c>
      <c r="J22" s="12" t="inlineStr">
        <is>
          <t>ООО "АГРО-МАСТЕР"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4638137000</v>
      </c>
      <c r="N22" s="12" t="inlineStr">
        <is>
          <t>2.2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2464047651</t>
        </is>
      </c>
      <c r="B23" s="17" t="inlineStr">
        <is>
          <t>Красноярский край</t>
        </is>
      </c>
      <c r="C23" s="18" t="n">
        <v>-610.37</v>
      </c>
      <c r="D23" s="19" t="n">
        <v>198</v>
      </c>
      <c r="E23" s="18" t="n">
        <v>214.683</v>
      </c>
      <c r="F23" s="20" t="n">
        <v>0.134</v>
      </c>
      <c r="G23" s="16" t="inlineStr">
        <is>
          <t>46.61.10</t>
        </is>
      </c>
      <c r="H23" s="17" t="n"/>
      <c r="I23" s="16" t="inlineStr">
        <is>
          <t>1032402506685</t>
        </is>
      </c>
      <c r="J23" s="17" t="inlineStr">
        <is>
          <t>ООО "КАРЬЕРНЫЕ МАШИНЫ"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4593815000</v>
      </c>
      <c r="N23" s="17" t="inlineStr">
        <is>
          <t>-13.29</t>
        </is>
      </c>
      <c r="O23" s="17" t="n"/>
      <c r="P23" s="17" t="inlineStr">
        <is>
          <t>6</t>
        </is>
      </c>
      <c r="Q23" s="17" t="inlineStr">
        <is>
          <t>637786.5</t>
        </is>
      </c>
      <c r="R23" s="17" t="n"/>
      <c r="S23" s="17" t="n"/>
      <c r="T23" s="17" t="n"/>
    </row>
    <row r="24">
      <c r="A24" s="11" t="inlineStr">
        <is>
          <t>2225184738</t>
        </is>
      </c>
      <c r="B24" s="12" t="inlineStr">
        <is>
          <t>Алтайский край</t>
        </is>
      </c>
      <c r="C24" s="13" t="n">
        <v>369.745</v>
      </c>
      <c r="D24" s="14" t="n">
        <v>75</v>
      </c>
      <c r="E24" s="13" t="n">
        <v>246.611</v>
      </c>
      <c r="F24" s="15" t="n"/>
      <c r="G24" s="11" t="inlineStr">
        <is>
          <t>46.61.10</t>
        </is>
      </c>
      <c r="H24" s="12" t="n"/>
      <c r="I24" s="11" t="inlineStr">
        <is>
          <t>1172225033122</t>
        </is>
      </c>
      <c r="J24" s="12" t="inlineStr">
        <is>
          <t>ООО "ТД КОМПЛЕКС АГРО"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4575238000</v>
      </c>
      <c r="N24" s="12" t="inlineStr">
        <is>
          <t>8.08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3523012944</t>
        </is>
      </c>
      <c r="B25" s="17" t="inlineStr">
        <is>
          <t>Вологодская область</t>
        </is>
      </c>
      <c r="C25" s="18" t="n">
        <v>-48.832</v>
      </c>
      <c r="D25" s="19" t="n">
        <v>124</v>
      </c>
      <c r="E25" s="18" t="n">
        <v>134.256</v>
      </c>
      <c r="F25" s="20" t="n">
        <v>0.012</v>
      </c>
      <c r="G25" s="16" t="inlineStr">
        <is>
          <t>46.61.1</t>
        </is>
      </c>
      <c r="H25" s="17" t="n"/>
      <c r="I25" s="16" t="inlineStr">
        <is>
          <t>1033500895449</t>
        </is>
      </c>
      <c r="J25" s="17" t="inlineStr">
        <is>
          <t>ОБЩЕСТВО С ОГРАНИЧЕННОЙ ОТВЕТСТВЕННОСТЬЮ "ТОРГОВЫЙ ДОМ МТЗ-СЕВЕРО-ЗАПАД"</t>
        </is>
      </c>
      <c r="K25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25" s="17" t="inlineStr">
        <is>
          <t>2025</t>
        </is>
      </c>
      <c r="M25" s="17" t="n">
        <v>4364742000</v>
      </c>
      <c r="N25" s="17" t="inlineStr">
        <is>
          <t>-1.12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0276155643</t>
        </is>
      </c>
      <c r="B26" s="12" t="inlineStr">
        <is>
          <t>Башкортостан</t>
        </is>
      </c>
      <c r="C26" s="13" t="n">
        <v>15.786</v>
      </c>
      <c r="D26" s="14" t="n">
        <v>99</v>
      </c>
      <c r="E26" s="13" t="n">
        <v>94.762</v>
      </c>
      <c r="F26" s="15" t="n">
        <v>8.222</v>
      </c>
      <c r="G26" s="11" t="inlineStr">
        <is>
          <t>46.61</t>
        </is>
      </c>
      <c r="H26" s="12" t="n"/>
      <c r="I26" s="11" t="inlineStr">
        <is>
          <t>1140280012047</t>
        </is>
      </c>
      <c r="J26" s="12" t="inlineStr">
        <is>
          <t>ОБЩЕСТВО С ОГРАНИЧЕННОЙ ОТВЕТСТВЕННОСТЬЮ "АКРОС РБ"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4334504000</v>
      </c>
      <c r="N26" s="12" t="inlineStr">
        <is>
          <t>0.36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2026-11-02T12:31:23Z</dcterms:created>
  <dcterms:modified xmlns:dcterms="http://purl.org/dc/terms/" xmlns:xsi="http://www.w3.org/2001/XMLSchema-instance" xsi:type="dcterms:W3CDTF">2026-11-02T12:31:23Z</dcterms:modified>
</cp:coreProperties>
</file>