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Ханты-Мансийский АО (45.20) — демо</t>
        </is>
      </c>
    </row>
    <row r="2" ht="27.5" customHeight="1">
      <c r="A2" s="2" t="inlineStr">
        <is>
          <t>Демо-файл: первые 25 строк из 258. Полный срез — cheybrend.ru/catalog/okved-45-20--hanty-mansiyskiy-ao/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8602255392</t>
        </is>
      </c>
      <c r="B2" s="12" t="inlineStr">
        <is>
          <t>Ханты-Мансийский АО</t>
        </is>
      </c>
      <c r="C2" s="13" t="n">
        <v>33.664</v>
      </c>
      <c r="D2" s="14" t="n">
        <v>27</v>
      </c>
      <c r="E2" s="13" t="n">
        <v>40.313</v>
      </c>
      <c r="F2" s="15" t="n"/>
      <c r="G2" s="11" t="inlineStr">
        <is>
          <t>45.20</t>
        </is>
      </c>
      <c r="H2" s="12" t="n"/>
      <c r="I2" s="11" t="inlineStr">
        <is>
          <t>1158602002360</t>
        </is>
      </c>
      <c r="J2" s="12" t="inlineStr">
        <is>
          <t>ОБЩЕСТВО С ОГРАНИЧЕННОЙ ОТВЕТСТВЕННОСТЬЮ "ТРАКИНВЕСТПРОЕКТ"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3627647000</v>
      </c>
      <c r="N2" s="12" t="inlineStr">
        <is>
          <t>0.93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8602267655</t>
        </is>
      </c>
      <c r="B3" s="17" t="inlineStr">
        <is>
          <t>Ханты-Мансийский АО</t>
        </is>
      </c>
      <c r="C3" s="18" t="n">
        <v>5.235</v>
      </c>
      <c r="D3" s="19" t="n">
        <v>22</v>
      </c>
      <c r="E3" s="18" t="n">
        <v>5.097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1168617058830</t>
        </is>
      </c>
      <c r="J3" s="17" t="inlineStr">
        <is>
          <t>ООО "АЛЬЯНС-МОТОРС СУРГУТ"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1629512000</v>
      </c>
      <c r="N3" s="17" t="inlineStr">
        <is>
          <t>0.32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8602019243</t>
        </is>
      </c>
      <c r="B4" s="12" t="inlineStr">
        <is>
          <t>Ханты-Мансийский АО</t>
        </is>
      </c>
      <c r="C4" s="13" t="n">
        <v>11.938</v>
      </c>
      <c r="D4" s="14" t="n">
        <v>44</v>
      </c>
      <c r="E4" s="13" t="n">
        <v>48.767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1068602155929</t>
        </is>
      </c>
      <c r="J4" s="12" t="inlineStr">
        <is>
          <t>ООО "ОСК"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1398860000</v>
      </c>
      <c r="N4" s="12" t="inlineStr">
        <is>
          <t>0.85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8603142987</t>
        </is>
      </c>
      <c r="B5" s="17" t="inlineStr">
        <is>
          <t>Ханты-Мансийский АО</t>
        </is>
      </c>
      <c r="C5" s="18" t="n">
        <v>-296.717</v>
      </c>
      <c r="D5" s="19" t="n">
        <v>52</v>
      </c>
      <c r="E5" s="18" t="n">
        <v>54.019</v>
      </c>
      <c r="F5" s="20" t="n"/>
      <c r="G5" s="16" t="inlineStr">
        <is>
          <t>45.20</t>
        </is>
      </c>
      <c r="H5" s="17" t="n"/>
      <c r="I5" s="16" t="inlineStr">
        <is>
          <t>1078603002884</t>
        </is>
      </c>
      <c r="J5" s="17" t="inlineStr">
        <is>
          <t>ОБЩЕСТВО С ОГРАНИЧЕННОЙ ОТВЕТСТВЕННОСТЬЮ "АВТОУНИВЕРСАЛ-МОТОРС"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1122304000</v>
      </c>
      <c r="N5" s="17" t="inlineStr">
        <is>
          <t>-26.44</t>
        </is>
      </c>
      <c r="O5" s="17" t="n"/>
      <c r="P5" s="17" t="inlineStr">
        <is>
          <t>3</t>
        </is>
      </c>
      <c r="Q5" s="17" t="n"/>
      <c r="R5" s="17" t="n"/>
      <c r="S5" s="17" t="n"/>
      <c r="T5" s="17" t="n"/>
    </row>
    <row r="6">
      <c r="A6" s="11" t="inlineStr">
        <is>
          <t>7202220971</t>
        </is>
      </c>
      <c r="B6" s="12" t="inlineStr">
        <is>
          <t>Ханты-Мансийский АО</t>
        </is>
      </c>
      <c r="C6" s="13" t="n">
        <v>-4.406</v>
      </c>
      <c r="D6" s="14" t="n">
        <v>13</v>
      </c>
      <c r="E6" s="13" t="n">
        <v>8.157999999999999</v>
      </c>
      <c r="F6" s="15" t="n"/>
      <c r="G6" s="11" t="inlineStr">
        <is>
          <t>45.20</t>
        </is>
      </c>
      <c r="H6" s="12" t="n"/>
      <c r="I6" s="11" t="inlineStr">
        <is>
          <t>1117232033313</t>
        </is>
      </c>
      <c r="J6" s="12" t="inlineStr">
        <is>
          <t>ОБЩЕСТВО С ОГРАНИЧЕННОЙ ОТВЕТСТВЕННОСТЬЮ "АВТОМАКС-СЕРВИС"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955178000</v>
      </c>
      <c r="N6" s="12" t="inlineStr">
        <is>
          <t>-0.46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8602240702</t>
        </is>
      </c>
      <c r="B7" s="17" t="inlineStr">
        <is>
          <t>Ханты-Мансийский АО</t>
        </is>
      </c>
      <c r="C7" s="18" t="n">
        <v>2.409</v>
      </c>
      <c r="D7" s="19" t="n">
        <v>42</v>
      </c>
      <c r="E7" s="18" t="n">
        <v>20.133</v>
      </c>
      <c r="F7" s="20" t="n"/>
      <c r="G7" s="16" t="inlineStr">
        <is>
          <t>45.20.1</t>
        </is>
      </c>
      <c r="H7" s="17" t="inlineStr">
        <is>
          <t>среднее</t>
        </is>
      </c>
      <c r="I7" s="16" t="inlineStr">
        <is>
          <t>1048602070472</t>
        </is>
      </c>
      <c r="J7" s="17" t="inlineStr">
        <is>
          <t>ООО "АВТО-МОТОРС"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823464000</v>
      </c>
      <c r="N7" s="17" t="inlineStr">
        <is>
          <t>0.29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8602166456</t>
        </is>
      </c>
      <c r="B8" s="12" t="inlineStr">
        <is>
          <t>Ханты-Мансийский АО</t>
        </is>
      </c>
      <c r="C8" s="13" t="n">
        <v>1.081</v>
      </c>
      <c r="D8" s="14" t="n">
        <v>49</v>
      </c>
      <c r="E8" s="13" t="n">
        <v>43.717</v>
      </c>
      <c r="F8" s="15" t="n"/>
      <c r="G8" s="11" t="inlineStr">
        <is>
          <t>45.20.1</t>
        </is>
      </c>
      <c r="H8" s="12" t="inlineStr">
        <is>
          <t>малое</t>
        </is>
      </c>
      <c r="I8" s="11" t="inlineStr">
        <is>
          <t>1108602000660</t>
        </is>
      </c>
      <c r="J8" s="12" t="inlineStr">
        <is>
          <t>ООО "НОВОТЕХ-МБ"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765632000</v>
      </c>
      <c r="N8" s="12" t="inlineStr">
        <is>
          <t>0.14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8603199398</t>
        </is>
      </c>
      <c r="B9" s="17" t="inlineStr">
        <is>
          <t>Ханты-Мансийский АО</t>
        </is>
      </c>
      <c r="C9" s="18" t="n">
        <v>-17.899</v>
      </c>
      <c r="D9" s="19" t="n">
        <v>42</v>
      </c>
      <c r="E9" s="18" t="n">
        <v>9.673</v>
      </c>
      <c r="F9" s="20" t="n"/>
      <c r="G9" s="16" t="inlineStr">
        <is>
          <t>45.20.1</t>
        </is>
      </c>
      <c r="H9" s="17" t="inlineStr">
        <is>
          <t>малое</t>
        </is>
      </c>
      <c r="I9" s="16" t="inlineStr">
        <is>
          <t>1138603005705</t>
        </is>
      </c>
      <c r="J9" s="17" t="inlineStr">
        <is>
          <t>ООО "ЗВЕЗДА СИБИРИ"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739767000</v>
      </c>
      <c r="N9" s="17" t="inlineStr">
        <is>
          <t>-2.42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7455020606</t>
        </is>
      </c>
      <c r="B10" s="12" t="inlineStr">
        <is>
          <t>Ханты-Мансийский АО</t>
        </is>
      </c>
      <c r="C10" s="13" t="n">
        <v>93.08799999999999</v>
      </c>
      <c r="D10" s="14" t="n">
        <v>37</v>
      </c>
      <c r="E10" s="13" t="n">
        <v>80.218</v>
      </c>
      <c r="F10" s="15" t="n"/>
      <c r="G10" s="11" t="inlineStr">
        <is>
          <t>45.20</t>
        </is>
      </c>
      <c r="H10" s="12" t="inlineStr">
        <is>
          <t>малое</t>
        </is>
      </c>
      <c r="I10" s="11" t="inlineStr">
        <is>
          <t>1157456000350</t>
        </is>
      </c>
      <c r="J10" s="12" t="inlineStr">
        <is>
          <t>ООО "ДОРГИР"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596789000</v>
      </c>
      <c r="N10" s="12" t="inlineStr">
        <is>
          <t>15.6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8608054928</t>
        </is>
      </c>
      <c r="B11" s="17" t="inlineStr">
        <is>
          <t>Ханты-Мансийский АО</t>
        </is>
      </c>
      <c r="C11" s="18" t="n">
        <v>45.541</v>
      </c>
      <c r="D11" s="19" t="n">
        <v>100</v>
      </c>
      <c r="E11" s="18" t="n">
        <v>63.383</v>
      </c>
      <c r="F11" s="20" t="n">
        <v>6.071</v>
      </c>
      <c r="G11" s="16" t="inlineStr">
        <is>
          <t>45.20.2</t>
        </is>
      </c>
      <c r="H11" s="17" t="inlineStr">
        <is>
          <t>среднее</t>
        </is>
      </c>
      <c r="I11" s="16" t="inlineStr">
        <is>
          <t>1118608000169</t>
        </is>
      </c>
      <c r="J11" s="17" t="inlineStr">
        <is>
          <t>ООО "РСТ-1"</t>
        </is>
      </c>
      <c r="K11" s="17" t="inlineStr">
        <is>
          <t>Техническое обслуживание и ремонт прочих автотранспортных средств</t>
        </is>
      </c>
      <c r="L11" s="17" t="inlineStr">
        <is>
          <t>2025</t>
        </is>
      </c>
      <c r="M11" s="17" t="n">
        <v>424302000</v>
      </c>
      <c r="N11" s="17" t="inlineStr">
        <is>
          <t>10.73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2635065029</t>
        </is>
      </c>
      <c r="B12" s="12" t="inlineStr">
        <is>
          <t>Ханты-Мансийский АО</t>
        </is>
      </c>
      <c r="C12" s="13" t="n">
        <v>64.602</v>
      </c>
      <c r="D12" s="14" t="n">
        <v>43</v>
      </c>
      <c r="E12" s="13" t="n">
        <v>40.82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1022601954330</t>
        </is>
      </c>
      <c r="J12" s="12" t="inlineStr">
        <is>
          <t>ООО "АМК СЕРВИСНЫЙ ЦЕНТР"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409185000</v>
      </c>
      <c r="N12" s="12" t="inlineStr">
        <is>
          <t>15.79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8602206540</t>
        </is>
      </c>
      <c r="B13" s="17" t="inlineStr">
        <is>
          <t>Ханты-Мансийский АО</t>
        </is>
      </c>
      <c r="C13" s="18" t="n">
        <v>3.708</v>
      </c>
      <c r="D13" s="19" t="n">
        <v>51</v>
      </c>
      <c r="E13" s="18" t="n">
        <v>41.31</v>
      </c>
      <c r="F13" s="20" t="n"/>
      <c r="G13" s="16" t="inlineStr">
        <is>
          <t>45.20</t>
        </is>
      </c>
      <c r="H13" s="17" t="inlineStr">
        <is>
          <t>малое</t>
        </is>
      </c>
      <c r="I13" s="16" t="inlineStr">
        <is>
          <t>1138602012185</t>
        </is>
      </c>
      <c r="J13" s="17" t="inlineStr">
        <is>
          <t>ООО "НОВОТЕХ-СЕРВИС"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403486000</v>
      </c>
      <c r="N13" s="17" t="inlineStr">
        <is>
          <t>0.92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8602225951</t>
        </is>
      </c>
      <c r="B14" s="12" t="inlineStr">
        <is>
          <t>Ханты-Мансийский АО</t>
        </is>
      </c>
      <c r="C14" s="13" t="n">
        <v>-11.352</v>
      </c>
      <c r="D14" s="14" t="n">
        <v>62</v>
      </c>
      <c r="E14" s="13" t="n">
        <v>54.851</v>
      </c>
      <c r="F14" s="15" t="n"/>
      <c r="G14" s="11" t="inlineStr">
        <is>
          <t>45.20.1</t>
        </is>
      </c>
      <c r="H14" s="12" t="inlineStr">
        <is>
          <t>среднее</t>
        </is>
      </c>
      <c r="I14" s="11" t="inlineStr">
        <is>
          <t>1028600583010</t>
        </is>
      </c>
      <c r="J14" s="12" t="inlineStr">
        <is>
          <t>ООО "АВТОРЕМОНТНОЕ ПРЕДПРИЯТИЕ"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397386000</v>
      </c>
      <c r="N14" s="12" t="inlineStr">
        <is>
          <t>-2.86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8602296141</t>
        </is>
      </c>
      <c r="B15" s="17" t="inlineStr">
        <is>
          <t>Ханты-Мансийский АО</t>
        </is>
      </c>
      <c r="C15" s="18" t="n">
        <v>1.244</v>
      </c>
      <c r="D15" s="19" t="n">
        <v>20</v>
      </c>
      <c r="E15" s="18" t="n">
        <v>10.044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1208600001246</t>
        </is>
      </c>
      <c r="J15" s="17" t="inlineStr">
        <is>
          <t>ООО "СИБКАР-АВТО"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372716000</v>
      </c>
      <c r="N15" s="17" t="inlineStr">
        <is>
          <t>0.33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8603112037</t>
        </is>
      </c>
      <c r="B16" s="12" t="inlineStr">
        <is>
          <t>Ханты-Мансийский АО</t>
        </is>
      </c>
      <c r="C16" s="13" t="n">
        <v>-110.125</v>
      </c>
      <c r="D16" s="14" t="n">
        <v>56</v>
      </c>
      <c r="E16" s="13" t="n">
        <v>26.512</v>
      </c>
      <c r="F16" s="15" t="n">
        <v>6.283</v>
      </c>
      <c r="G16" s="11" t="inlineStr">
        <is>
          <t>45.20.1</t>
        </is>
      </c>
      <c r="H16" s="12" t="inlineStr">
        <is>
          <t>малое</t>
        </is>
      </c>
      <c r="I16" s="11" t="inlineStr">
        <is>
          <t>1038601760064</t>
        </is>
      </c>
      <c r="J16" s="12" t="inlineStr">
        <is>
          <t>ООО "СИБКАР+"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327633000</v>
      </c>
      <c r="N16" s="12" t="inlineStr">
        <is>
          <t>-33.61</t>
        </is>
      </c>
      <c r="O16" s="12" t="n"/>
      <c r="P16" s="12" t="inlineStr">
        <is>
          <t>2</t>
        </is>
      </c>
      <c r="Q16" s="12" t="inlineStr">
        <is>
          <t>7369457.6</t>
        </is>
      </c>
      <c r="R16" s="12" t="n"/>
      <c r="S16" s="12" t="n"/>
      <c r="T16" s="12" t="n"/>
    </row>
    <row r="17">
      <c r="A17" s="16" t="inlineStr">
        <is>
          <t>8602166417</t>
        </is>
      </c>
      <c r="B17" s="17" t="inlineStr">
        <is>
          <t>Ханты-Мансийский АО</t>
        </is>
      </c>
      <c r="C17" s="18" t="n">
        <v>4.121</v>
      </c>
      <c r="D17" s="19" t="n">
        <v>10</v>
      </c>
      <c r="E17" s="18" t="n">
        <v>15.989</v>
      </c>
      <c r="F17" s="20" t="n">
        <v>0.918</v>
      </c>
      <c r="G17" s="16" t="inlineStr">
        <is>
          <t>45.20</t>
        </is>
      </c>
      <c r="H17" s="17" t="inlineStr">
        <is>
          <t>микро</t>
        </is>
      </c>
      <c r="I17" s="16" t="inlineStr">
        <is>
          <t>1108602000616</t>
        </is>
      </c>
      <c r="J17" s="17" t="inlineStr">
        <is>
          <t>ООО "РЕМСД"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259440000</v>
      </c>
      <c r="N17" s="17" t="inlineStr">
        <is>
          <t>1.59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8602009196</t>
        </is>
      </c>
      <c r="B18" s="12" t="inlineStr">
        <is>
          <t>Ханты-Мансийский АО</t>
        </is>
      </c>
      <c r="C18" s="13" t="n">
        <v>6.508</v>
      </c>
      <c r="D18" s="14" t="n">
        <v>47</v>
      </c>
      <c r="E18" s="13" t="n">
        <v>43.953</v>
      </c>
      <c r="F18" s="15" t="n"/>
      <c r="G18" s="11" t="inlineStr">
        <is>
          <t>45.20.2</t>
        </is>
      </c>
      <c r="H18" s="12" t="inlineStr">
        <is>
          <t>малое</t>
        </is>
      </c>
      <c r="I18" s="11" t="inlineStr">
        <is>
          <t>1068602056820</t>
        </is>
      </c>
      <c r="J18" s="12" t="inlineStr">
        <is>
          <t>ООО ПКФ "НОВОТЕХ"</t>
        </is>
      </c>
      <c r="K18" s="12" t="inlineStr">
        <is>
          <t>Техническое обслуживание и ремонт прочих автотранспортных средств</t>
        </is>
      </c>
      <c r="L18" s="12" t="inlineStr">
        <is>
          <t>2025</t>
        </is>
      </c>
      <c r="M18" s="12" t="n">
        <v>253546000</v>
      </c>
      <c r="N18" s="12" t="inlineStr">
        <is>
          <t>2.57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8622024636</t>
        </is>
      </c>
      <c r="B19" s="17" t="inlineStr">
        <is>
          <t>Ханты-Мансийский АО</t>
        </is>
      </c>
      <c r="C19" s="18" t="n">
        <v>-41.467</v>
      </c>
      <c r="D19" s="19" t="n">
        <v>46</v>
      </c>
      <c r="E19" s="18" t="n">
        <v>25.515</v>
      </c>
      <c r="F19" s="20" t="n">
        <v>15.616</v>
      </c>
      <c r="G19" s="16" t="inlineStr">
        <is>
          <t>45.20.1</t>
        </is>
      </c>
      <c r="H19" s="17" t="inlineStr">
        <is>
          <t>малое</t>
        </is>
      </c>
      <c r="I19" s="16" t="inlineStr">
        <is>
          <t>1138622000923</t>
        </is>
      </c>
      <c r="J19" s="17" t="inlineStr">
        <is>
          <t>ООО "ТЕХНОГАЗСЕРВИС"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206875000</v>
      </c>
      <c r="N19" s="17" t="inlineStr">
        <is>
          <t>-20.04</t>
        </is>
      </c>
      <c r="O19" s="17" t="n"/>
      <c r="P19" s="17" t="inlineStr">
        <is>
          <t>1</t>
        </is>
      </c>
      <c r="Q19" s="17" t="inlineStr">
        <is>
          <t>10219.35</t>
        </is>
      </c>
      <c r="R19" s="17" t="n"/>
      <c r="S19" s="17" t="n"/>
      <c r="T19" s="17" t="n"/>
    </row>
    <row r="20">
      <c r="A20" s="11" t="inlineStr">
        <is>
          <t>8602197550</t>
        </is>
      </c>
      <c r="B20" s="12" t="inlineStr">
        <is>
          <t>Ханты-Мансийский АО</t>
        </is>
      </c>
      <c r="C20" s="13" t="n">
        <v>9.664999999999999</v>
      </c>
      <c r="D20" s="14" t="n">
        <v>34</v>
      </c>
      <c r="E20" s="13" t="n">
        <v>22.764</v>
      </c>
      <c r="F20" s="15" t="n"/>
      <c r="G20" s="11" t="inlineStr">
        <is>
          <t>45.20</t>
        </is>
      </c>
      <c r="H20" s="12" t="inlineStr">
        <is>
          <t>малое</t>
        </is>
      </c>
      <c r="I20" s="11" t="inlineStr">
        <is>
          <t>1128602026772</t>
        </is>
      </c>
      <c r="J20" s="12" t="inlineStr">
        <is>
          <t>ООО "ЮСС"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200822000</v>
      </c>
      <c r="N20" s="12" t="inlineStr">
        <is>
          <t>4.81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8602072230</t>
        </is>
      </c>
      <c r="B21" s="17" t="inlineStr">
        <is>
          <t>Ханты-Мансийский АО</t>
        </is>
      </c>
      <c r="C21" s="18" t="n">
        <v>74.836</v>
      </c>
      <c r="D21" s="19" t="n">
        <v>8</v>
      </c>
      <c r="E21" s="18" t="n">
        <v>12.677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1088602003170</t>
        </is>
      </c>
      <c r="J21" s="17" t="inlineStr">
        <is>
          <t>ООО "ДИПЛОМАТ АВТО"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199881000</v>
      </c>
      <c r="N21" s="17" t="inlineStr">
        <is>
          <t>37.44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8602301761</t>
        </is>
      </c>
      <c r="B22" s="12" t="inlineStr">
        <is>
          <t>Ханты-Мансийский АО</t>
        </is>
      </c>
      <c r="C22" s="13" t="n">
        <v>22.855</v>
      </c>
      <c r="D22" s="14" t="n">
        <v>16</v>
      </c>
      <c r="E22" s="13" t="n">
        <v>23.645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1218600002609</t>
        </is>
      </c>
      <c r="J22" s="12" t="inlineStr">
        <is>
          <t>ООО "РКТ"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183814000</v>
      </c>
      <c r="N22" s="12" t="inlineStr">
        <is>
          <t>12.43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8602051737</t>
        </is>
      </c>
      <c r="B23" s="17" t="inlineStr">
        <is>
          <t>Ханты-Мансийский АО</t>
        </is>
      </c>
      <c r="C23" s="18" t="n">
        <v>6.635</v>
      </c>
      <c r="D23" s="19" t="n">
        <v>40</v>
      </c>
      <c r="E23" s="18" t="n">
        <v>34.962</v>
      </c>
      <c r="F23" s="20" t="n"/>
      <c r="G23" s="16" t="inlineStr">
        <is>
          <t>45.20.2</t>
        </is>
      </c>
      <c r="H23" s="17" t="inlineStr">
        <is>
          <t>малое</t>
        </is>
      </c>
      <c r="I23" s="16" t="inlineStr">
        <is>
          <t>1028600586497</t>
        </is>
      </c>
      <c r="J23" s="17" t="inlineStr">
        <is>
          <t>АО "ТРАНСМАШСЕРВИС"</t>
        </is>
      </c>
      <c r="K23" s="17" t="inlineStr">
        <is>
          <t>Техническое обслуживание и ремонт прочих автотранспортных средств</t>
        </is>
      </c>
      <c r="L23" s="17" t="inlineStr">
        <is>
          <t>2025</t>
        </is>
      </c>
      <c r="M23" s="17" t="n">
        <v>175437000</v>
      </c>
      <c r="N23" s="17" t="inlineStr">
        <is>
          <t>3.78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8603226193</t>
        </is>
      </c>
      <c r="B24" s="12" t="inlineStr">
        <is>
          <t>Ханты-Мансийский АО</t>
        </is>
      </c>
      <c r="C24" s="13" t="n">
        <v>3.321</v>
      </c>
      <c r="D24" s="14" t="n">
        <v>43</v>
      </c>
      <c r="E24" s="13" t="n">
        <v>23.181</v>
      </c>
      <c r="F24" s="15" t="n"/>
      <c r="G24" s="11" t="inlineStr">
        <is>
          <t>45.20</t>
        </is>
      </c>
      <c r="H24" s="12" t="inlineStr">
        <is>
          <t>малое</t>
        </is>
      </c>
      <c r="I24" s="11" t="inlineStr">
        <is>
          <t>1178617000539</t>
        </is>
      </c>
      <c r="J24" s="12" t="inlineStr">
        <is>
          <t>ООО "МАШЗАВОДСЕРВИС"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158287000</v>
      </c>
      <c r="N24" s="12" t="inlineStr">
        <is>
          <t>2.1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8602214082</t>
        </is>
      </c>
      <c r="B25" s="17" t="inlineStr">
        <is>
          <t>Ханты-Мансийский АО</t>
        </is>
      </c>
      <c r="C25" s="18" t="n">
        <v>1.386</v>
      </c>
      <c r="D25" s="19" t="n">
        <v>13</v>
      </c>
      <c r="E25" s="18" t="n">
        <v>13.447</v>
      </c>
      <c r="F25" s="20" t="n"/>
      <c r="G25" s="16" t="inlineStr">
        <is>
          <t>45.20</t>
        </is>
      </c>
      <c r="H25" s="17" t="inlineStr">
        <is>
          <t>микро</t>
        </is>
      </c>
      <c r="I25" s="16" t="inlineStr">
        <is>
          <t>1148602002361</t>
        </is>
      </c>
      <c r="J25" s="17" t="inlineStr">
        <is>
          <t>ООО "ЮТСД"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151982000</v>
      </c>
      <c r="N25" s="17" t="inlineStr">
        <is>
          <t>0.91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8602300944</t>
        </is>
      </c>
      <c r="B26" s="12" t="inlineStr">
        <is>
          <t>Ханты-Мансийский АО</t>
        </is>
      </c>
      <c r="C26" s="13" t="n">
        <v>5.073</v>
      </c>
      <c r="D26" s="14" t="n">
        <v>52</v>
      </c>
      <c r="E26" s="13" t="n">
        <v>26.193</v>
      </c>
      <c r="F26" s="15" t="n"/>
      <c r="G26" s="11" t="inlineStr">
        <is>
          <t>45.20.2</t>
        </is>
      </c>
      <c r="H26" s="12" t="inlineStr">
        <is>
          <t>малое</t>
        </is>
      </c>
      <c r="I26" s="11" t="inlineStr">
        <is>
          <t>1208600013995</t>
        </is>
      </c>
      <c r="J26" s="12" t="inlineStr">
        <is>
          <t>ООО "МАНСУР"</t>
        </is>
      </c>
      <c r="K26" s="12" t="inlineStr">
        <is>
          <t>Техническое обслуживание и ремонт прочих автотранспортных средств</t>
        </is>
      </c>
      <c r="L26" s="12" t="inlineStr">
        <is>
          <t>2025</t>
        </is>
      </c>
      <c r="M26" s="12" t="n">
        <v>146364000</v>
      </c>
      <c r="N26" s="12" t="inlineStr">
        <is>
          <t>3.47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2026-10-31T08:24:35Z</dcterms:created>
  <dcterms:modified xmlns:dcterms="http://purl.org/dc/terms/" xmlns:xsi="http://www.w3.org/2001/XMLSchema-instance" xsi:type="dcterms:W3CDTF">2026-10-31T08:24:35Z</dcterms:modified>
</cp:coreProperties>
</file>