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Санкт-Петербург (43.29) — демо</t>
        </is>
      </c>
    </row>
    <row r="2" ht="27.5" customHeight="1">
      <c r="A2" s="2" t="inlineStr">
        <is>
          <t>Демо-файл: первые 25 строк из 895. Полный срез — cheybrend.ru/catalog/okved-43-29--sankt-peterburg/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7842162809</t>
        </is>
      </c>
      <c r="B2" s="12" t="inlineStr">
        <is>
          <t>Санкт-Петербург</t>
        </is>
      </c>
      <c r="C2" s="13" t="n">
        <v>9.679</v>
      </c>
      <c r="D2" s="14" t="n">
        <v>1123</v>
      </c>
      <c r="E2" s="13" t="n">
        <v>174.879</v>
      </c>
      <c r="F2" s="15" t="n">
        <v>1419.14</v>
      </c>
      <c r="G2" s="11" t="inlineStr">
        <is>
          <t>43.29</t>
        </is>
      </c>
      <c r="H2" s="12" t="n"/>
      <c r="I2" s="11" t="inlineStr">
        <is>
          <t>1187847265154</t>
        </is>
      </c>
      <c r="J2" s="12" t="inlineStr">
        <is>
          <t>ООО "СК СЗЭМ"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6433976000</v>
      </c>
      <c r="N2" s="12" t="inlineStr">
        <is>
          <t>0.15</t>
        </is>
      </c>
      <c r="O2" s="12" t="n"/>
      <c r="P2" s="12" t="inlineStr">
        <is>
          <t>36</t>
        </is>
      </c>
      <c r="Q2" s="12" t="inlineStr">
        <is>
          <t>1213940204.08</t>
        </is>
      </c>
      <c r="R2" s="12" t="n"/>
      <c r="S2" s="12" t="n"/>
      <c r="T2" s="12" t="n"/>
    </row>
    <row r="3">
      <c r="A3" s="16" t="inlineStr">
        <is>
          <t>7801608820</t>
        </is>
      </c>
      <c r="B3" s="17" t="inlineStr">
        <is>
          <t>Санкт-Петербург</t>
        </is>
      </c>
      <c r="C3" s="18" t="n">
        <v>56.154</v>
      </c>
      <c r="D3" s="19" t="n">
        <v>11</v>
      </c>
      <c r="E3" s="18" t="n">
        <v>143.847</v>
      </c>
      <c r="F3" s="20" t="n"/>
      <c r="G3" s="16" t="inlineStr">
        <is>
          <t>43.29</t>
        </is>
      </c>
      <c r="H3" s="17" t="n"/>
      <c r="I3" s="16" t="inlineStr">
        <is>
          <t>1137847310028</t>
        </is>
      </c>
      <c r="J3" s="17" t="inlineStr">
        <is>
          <t>ООО «Комплайт»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2555699000</v>
      </c>
      <c r="N3" s="17" t="inlineStr">
        <is>
          <t>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7802144105</t>
        </is>
      </c>
      <c r="B4" s="12" t="inlineStr">
        <is>
          <t>Санкт-Петербург</t>
        </is>
      </c>
      <c r="C4" s="13" t="n">
        <v>43.11</v>
      </c>
      <c r="D4" s="14" t="n">
        <v>494</v>
      </c>
      <c r="E4" s="13" t="n">
        <v>474.01</v>
      </c>
      <c r="F4" s="15" t="n"/>
      <c r="G4" s="11" t="inlineStr">
        <is>
          <t>43.29</t>
        </is>
      </c>
      <c r="H4" s="12" t="n"/>
      <c r="I4" s="11" t="inlineStr">
        <is>
          <t>1027801529238</t>
        </is>
      </c>
      <c r="J4" s="12" t="inlineStr">
        <is>
          <t>ООО «Энерго технология»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2473676000</v>
      </c>
      <c r="N4" s="12" t="inlineStr">
        <is>
          <t>1.74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7825498238</t>
        </is>
      </c>
      <c r="B5" s="17" t="inlineStr">
        <is>
          <t>Санкт-Петербург</t>
        </is>
      </c>
      <c r="C5" s="18" t="n">
        <v>21.699</v>
      </c>
      <c r="D5" s="19" t="n">
        <v>59</v>
      </c>
      <c r="E5" s="18" t="n">
        <v>32.699</v>
      </c>
      <c r="F5" s="20" t="n"/>
      <c r="G5" s="16" t="inlineStr">
        <is>
          <t>43.29</t>
        </is>
      </c>
      <c r="H5" s="17" t="n"/>
      <c r="I5" s="16" t="inlineStr">
        <is>
          <t>1037843052598</t>
        </is>
      </c>
      <c r="J5" s="17" t="inlineStr">
        <is>
          <t>ООО "ЛОФТ"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2405025000</v>
      </c>
      <c r="N5" s="17" t="inlineStr">
        <is>
          <t>0.9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7813096076</t>
        </is>
      </c>
      <c r="B6" s="12" t="inlineStr">
        <is>
          <t>Санкт-Петербург</t>
        </is>
      </c>
      <c r="C6" s="13" t="n">
        <v>212.26</v>
      </c>
      <c r="D6" s="14" t="n">
        <v>244</v>
      </c>
      <c r="E6" s="13" t="n">
        <v>252.449</v>
      </c>
      <c r="F6" s="15" t="n">
        <v>30.415</v>
      </c>
      <c r="G6" s="11" t="inlineStr">
        <is>
          <t>43.29</t>
        </is>
      </c>
      <c r="H6" s="12" t="n"/>
      <c r="I6" s="11" t="inlineStr">
        <is>
          <t>1027806883158</t>
        </is>
      </c>
      <c r="J6" s="12" t="inlineStr">
        <is>
          <t>ООО "ПКФ "СНАРК"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2295889000</v>
      </c>
      <c r="N6" s="12" t="inlineStr">
        <is>
          <t>9.25</t>
        </is>
      </c>
      <c r="O6" s="12" t="n"/>
      <c r="P6" s="12" t="inlineStr">
        <is>
          <t>4</t>
        </is>
      </c>
      <c r="Q6" s="12" t="inlineStr">
        <is>
          <t>5865490.25</t>
        </is>
      </c>
      <c r="R6" s="12" t="n"/>
      <c r="S6" s="12" t="n"/>
      <c r="T6" s="12" t="n"/>
    </row>
    <row r="7">
      <c r="A7" s="16" t="inlineStr">
        <is>
          <t>7816418363</t>
        </is>
      </c>
      <c r="B7" s="17" t="inlineStr">
        <is>
          <t>Санкт-Петербург</t>
        </is>
      </c>
      <c r="C7" s="18" t="n">
        <v>6.847</v>
      </c>
      <c r="D7" s="19" t="n">
        <v>22</v>
      </c>
      <c r="E7" s="18" t="n">
        <v>12.049</v>
      </c>
      <c r="F7" s="20" t="n"/>
      <c r="G7" s="16" t="inlineStr">
        <is>
          <t>43.29</t>
        </is>
      </c>
      <c r="H7" s="17" t="n"/>
      <c r="I7" s="16" t="inlineStr">
        <is>
          <t>1077847469754</t>
        </is>
      </c>
      <c r="J7" s="17" t="inlineStr">
        <is>
          <t>ООО «Атри-СервисСтрой»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2221158000</v>
      </c>
      <c r="N7" s="17" t="inlineStr">
        <is>
          <t>0.31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7826734706</t>
        </is>
      </c>
      <c r="B8" s="12" t="inlineStr">
        <is>
          <t>Санкт-Петербург</t>
        </is>
      </c>
      <c r="C8" s="13" t="n">
        <v>350.052</v>
      </c>
      <c r="D8" s="14" t="n">
        <v>202</v>
      </c>
      <c r="E8" s="13" t="n">
        <v>340.125</v>
      </c>
      <c r="F8" s="15" t="n"/>
      <c r="G8" s="11" t="inlineStr">
        <is>
          <t>43.29</t>
        </is>
      </c>
      <c r="H8" s="12" t="n"/>
      <c r="I8" s="11" t="inlineStr">
        <is>
          <t>1027810255043</t>
        </is>
      </c>
      <c r="J8" s="12" t="inlineStr">
        <is>
          <t>ООО «МЛМ Нева трейд»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2109293000</v>
      </c>
      <c r="N8" s="12" t="inlineStr">
        <is>
          <t>16.6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7805112310</t>
        </is>
      </c>
      <c r="B9" s="17" t="inlineStr">
        <is>
          <t>Санкт-Петербург</t>
        </is>
      </c>
      <c r="C9" s="18" t="n">
        <v>147.119</v>
      </c>
      <c r="D9" s="19" t="n">
        <v>72</v>
      </c>
      <c r="E9" s="18" t="n">
        <v>90.748</v>
      </c>
      <c r="F9" s="20" t="n"/>
      <c r="G9" s="16" t="inlineStr">
        <is>
          <t>43.29</t>
        </is>
      </c>
      <c r="H9" s="17" t="inlineStr">
        <is>
          <t>среднее</t>
        </is>
      </c>
      <c r="I9" s="16" t="inlineStr">
        <is>
          <t>1027802744826</t>
        </is>
      </c>
      <c r="J9" s="17" t="inlineStr">
        <is>
          <t>ООО "ВЕНТА-СТРОЙ"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1660307000</v>
      </c>
      <c r="N9" s="17" t="inlineStr">
        <is>
          <t>8.86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7804599718</t>
        </is>
      </c>
      <c r="B10" s="12" t="inlineStr">
        <is>
          <t>Санкт-Петербург</t>
        </is>
      </c>
      <c r="C10" s="13" t="n">
        <v>10.911</v>
      </c>
      <c r="D10" s="14" t="n">
        <v>172</v>
      </c>
      <c r="E10" s="13" t="n">
        <v>115.221</v>
      </c>
      <c r="F10" s="15" t="n">
        <v>2.834</v>
      </c>
      <c r="G10" s="11" t="inlineStr">
        <is>
          <t>43.29</t>
        </is>
      </c>
      <c r="H10" s="12" t="inlineStr">
        <is>
          <t>среднее</t>
        </is>
      </c>
      <c r="I10" s="11" t="inlineStr">
        <is>
          <t>1177847190795</t>
        </is>
      </c>
      <c r="J10" s="12" t="inlineStr">
        <is>
          <t>ООО "ИГ "СЕВЕРО-ЗАПАД"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1614275000</v>
      </c>
      <c r="N10" s="12" t="inlineStr">
        <is>
          <t>0.68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7811181304</t>
        </is>
      </c>
      <c r="B11" s="17" t="inlineStr">
        <is>
          <t>Санкт-Петербург</t>
        </is>
      </c>
      <c r="C11" s="18" t="n">
        <v>60.659</v>
      </c>
      <c r="D11" s="19" t="n">
        <v>100</v>
      </c>
      <c r="E11" s="18" t="n">
        <v>178.067</v>
      </c>
      <c r="F11" s="20" t="n">
        <v>9.08</v>
      </c>
      <c r="G11" s="16" t="inlineStr">
        <is>
          <t>43.29</t>
        </is>
      </c>
      <c r="H11" s="17" t="inlineStr">
        <is>
          <t>среднее</t>
        </is>
      </c>
      <c r="I11" s="16" t="inlineStr">
        <is>
          <t>1157847098001</t>
        </is>
      </c>
      <c r="J11" s="17" t="inlineStr">
        <is>
          <t>ООО "ЭНЕРГОПРОМИНВЕСТ"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1255847000</v>
      </c>
      <c r="N11" s="17" t="inlineStr">
        <is>
          <t>4.83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7802691958</t>
        </is>
      </c>
      <c r="B12" s="12" t="inlineStr">
        <is>
          <t>Санкт-Петербург</t>
        </is>
      </c>
      <c r="C12" s="13" t="n">
        <v>3.089</v>
      </c>
      <c r="D12" s="14" t="n">
        <v>17</v>
      </c>
      <c r="E12" s="13" t="n">
        <v>31.809</v>
      </c>
      <c r="F12" s="15" t="n">
        <v>2.457</v>
      </c>
      <c r="G12" s="11" t="inlineStr">
        <is>
          <t>43.29</t>
        </is>
      </c>
      <c r="H12" s="12" t="inlineStr">
        <is>
          <t>малое</t>
        </is>
      </c>
      <c r="I12" s="11" t="inlineStr">
        <is>
          <t>1197847137509</t>
        </is>
      </c>
      <c r="J12" s="12" t="inlineStr">
        <is>
          <t>ООО "БРИКСТРОЙ"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1211512000</v>
      </c>
      <c r="N12" s="12" t="inlineStr">
        <is>
          <t>0.25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7810595729</t>
        </is>
      </c>
      <c r="B13" s="17" t="inlineStr">
        <is>
          <t>Санкт-Петербург</t>
        </is>
      </c>
      <c r="C13" s="18" t="n">
        <v>78.075</v>
      </c>
      <c r="D13" s="19" t="n">
        <v>30</v>
      </c>
      <c r="E13" s="18" t="n">
        <v>109.024</v>
      </c>
      <c r="F13" s="20" t="n">
        <v>1.209</v>
      </c>
      <c r="G13" s="16" t="inlineStr">
        <is>
          <t>43.29</t>
        </is>
      </c>
      <c r="H13" s="17" t="inlineStr">
        <is>
          <t>среднее</t>
        </is>
      </c>
      <c r="I13" s="16" t="inlineStr">
        <is>
          <t>1107847229720</t>
        </is>
      </c>
      <c r="J13" s="17" t="inlineStr">
        <is>
          <t>ООО "РУССЛИФТ"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1011664000</v>
      </c>
      <c r="N13" s="17" t="inlineStr">
        <is>
          <t>7.72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7810721532</t>
        </is>
      </c>
      <c r="B14" s="12" t="inlineStr">
        <is>
          <t>Санкт-Петербург</t>
        </is>
      </c>
      <c r="C14" s="13" t="n">
        <v>1.906</v>
      </c>
      <c r="D14" s="14" t="n">
        <v>36</v>
      </c>
      <c r="E14" s="13" t="n">
        <v>9.065</v>
      </c>
      <c r="F14" s="15" t="n">
        <v>0</v>
      </c>
      <c r="G14" s="11" t="inlineStr">
        <is>
          <t>43.29</t>
        </is>
      </c>
      <c r="H14" s="12" t="inlineStr">
        <is>
          <t>малое</t>
        </is>
      </c>
      <c r="I14" s="11" t="inlineStr">
        <is>
          <t>1187847032185</t>
        </is>
      </c>
      <c r="J14" s="12" t="inlineStr">
        <is>
          <t>ООО "ЭСК"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981341000</v>
      </c>
      <c r="N14" s="12" t="inlineStr">
        <is>
          <t>0.19</t>
        </is>
      </c>
      <c r="O14" s="12" t="n"/>
      <c r="P14" s="12" t="inlineStr">
        <is>
          <t>12</t>
        </is>
      </c>
      <c r="Q14" s="12" t="inlineStr">
        <is>
          <t>6750.0</t>
        </is>
      </c>
      <c r="R14" s="12" t="n"/>
      <c r="S14" s="12" t="n"/>
      <c r="T14" s="12" t="n"/>
    </row>
    <row r="15">
      <c r="A15" s="16" t="inlineStr">
        <is>
          <t>7805329545</t>
        </is>
      </c>
      <c r="B15" s="17" t="inlineStr">
        <is>
          <t>Санкт-Петербург</t>
        </is>
      </c>
      <c r="C15" s="18" t="n"/>
      <c r="D15" s="19" t="n"/>
      <c r="E15" s="18" t="n">
        <v>0.032</v>
      </c>
      <c r="F15" s="20" t="n"/>
      <c r="G15" s="16" t="inlineStr">
        <is>
          <t>43.29</t>
        </is>
      </c>
      <c r="H15" s="17" t="n"/>
      <c r="I15" s="16" t="inlineStr">
        <is>
          <t>1157847373441</t>
        </is>
      </c>
      <c r="J15" s="17" t="inlineStr">
        <is>
          <t>ОБЩЕСТВО С ОГРАНИЧЕННОЙ ОТВЕТСТВЕННОСТЬЮ "ОПТИМУМ ВЭД"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2024</t>
        </is>
      </c>
      <c r="M15" s="17" t="n">
        <v>948450000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7813192647</t>
        </is>
      </c>
      <c r="B16" s="12" t="inlineStr">
        <is>
          <t>Санкт-Петербург</t>
        </is>
      </c>
      <c r="C16" s="13" t="n">
        <v>48.27</v>
      </c>
      <c r="D16" s="14" t="n">
        <v>122</v>
      </c>
      <c r="E16" s="13" t="n">
        <v>200.79</v>
      </c>
      <c r="F16" s="15" t="n"/>
      <c r="G16" s="11" t="inlineStr">
        <is>
          <t>43.29</t>
        </is>
      </c>
      <c r="H16" s="12" t="inlineStr">
        <is>
          <t>малое</t>
        </is>
      </c>
      <c r="I16" s="11" t="inlineStr">
        <is>
          <t>1037828068464</t>
        </is>
      </c>
      <c r="J16" s="12" t="inlineStr">
        <is>
          <t>ООО "ТРС"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870959000</v>
      </c>
      <c r="N16" s="12" t="inlineStr">
        <is>
          <t>5.54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7805613059</t>
        </is>
      </c>
      <c r="B17" s="17" t="inlineStr">
        <is>
          <t>Санкт-Петербург</t>
        </is>
      </c>
      <c r="C17" s="18" t="n">
        <v>109.564</v>
      </c>
      <c r="D17" s="19" t="n">
        <v>17</v>
      </c>
      <c r="E17" s="18" t="n">
        <v>50.773</v>
      </c>
      <c r="F17" s="20" t="n">
        <v>2.063</v>
      </c>
      <c r="G17" s="16" t="inlineStr">
        <is>
          <t>43.29</t>
        </is>
      </c>
      <c r="H17" s="17" t="inlineStr">
        <is>
          <t>микро</t>
        </is>
      </c>
      <c r="I17" s="16" t="inlineStr">
        <is>
          <t>1137847049944</t>
        </is>
      </c>
      <c r="J17" s="17" t="inlineStr">
        <is>
          <t>ООО "НОВАЯ СЦЕНА"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862338000</v>
      </c>
      <c r="N17" s="17" t="inlineStr">
        <is>
          <t>12.71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7810795816</t>
        </is>
      </c>
      <c r="B18" s="12" t="inlineStr">
        <is>
          <t>Санкт-Петербург</t>
        </is>
      </c>
      <c r="C18" s="13" t="n">
        <v>8.941000000000001</v>
      </c>
      <c r="D18" s="14" t="n"/>
      <c r="E18" s="13" t="n">
        <v>0.821</v>
      </c>
      <c r="F18" s="15" t="n">
        <v>0.8100000000000001</v>
      </c>
      <c r="G18" s="11" t="inlineStr">
        <is>
          <t>43.29</t>
        </is>
      </c>
      <c r="H18" s="12" t="n"/>
      <c r="I18" s="11" t="inlineStr">
        <is>
          <t>1207800068772</t>
        </is>
      </c>
      <c r="J18" s="12" t="inlineStr">
        <is>
          <t>ООО "СК "ФОРТ-ИНВЕСТ"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2024</t>
        </is>
      </c>
      <c r="M18" s="12" t="n">
        <v>834403000</v>
      </c>
      <c r="N18" s="12" t="inlineStr">
        <is>
          <t>1.07</t>
        </is>
      </c>
      <c r="O18" s="12" t="n"/>
      <c r="P18" s="12" t="inlineStr">
        <is>
          <t>20</t>
        </is>
      </c>
      <c r="Q18" s="12" t="inlineStr">
        <is>
          <t>65867613.37</t>
        </is>
      </c>
      <c r="R18" s="12" t="inlineStr">
        <is>
          <t>да</t>
        </is>
      </c>
      <c r="S18" s="12" t="n"/>
      <c r="T18" s="12" t="n"/>
    </row>
    <row r="19">
      <c r="A19" s="16" t="inlineStr">
        <is>
          <t>7810351803</t>
        </is>
      </c>
      <c r="B19" s="17" t="inlineStr">
        <is>
          <t>Санкт-Петербург</t>
        </is>
      </c>
      <c r="C19" s="18" t="n">
        <v>13.995</v>
      </c>
      <c r="D19" s="19" t="n">
        <v>68</v>
      </c>
      <c r="E19" s="18" t="n">
        <v>74.33499999999999</v>
      </c>
      <c r="F19" s="20" t="n">
        <v>39.273</v>
      </c>
      <c r="G19" s="16" t="inlineStr">
        <is>
          <t>43.29</t>
        </is>
      </c>
      <c r="H19" s="17" t="inlineStr">
        <is>
          <t>малое</t>
        </is>
      </c>
      <c r="I19" s="16" t="inlineStr">
        <is>
          <t>1157847173330</t>
        </is>
      </c>
      <c r="J19" s="17" t="inlineStr">
        <is>
          <t>ООО "ТОРГОВО-ПРОИЗВОДСТВЕННАЯ КОМПАНИЯ "АРТЕЛЬ""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832815000</v>
      </c>
      <c r="N19" s="17" t="inlineStr">
        <is>
          <t>1.68</t>
        </is>
      </c>
      <c r="O19" s="17" t="n"/>
      <c r="P19" s="17" t="inlineStr">
        <is>
          <t>3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7811798190</t>
        </is>
      </c>
      <c r="B20" s="12" t="inlineStr">
        <is>
          <t>Санкт-Петербург</t>
        </is>
      </c>
      <c r="C20" s="13" t="n">
        <v>6.001</v>
      </c>
      <c r="D20" s="14" t="n">
        <v>3</v>
      </c>
      <c r="E20" s="13" t="n">
        <v>7.021</v>
      </c>
      <c r="F20" s="15" t="n"/>
      <c r="G20" s="11" t="inlineStr">
        <is>
          <t>43.29</t>
        </is>
      </c>
      <c r="H20" s="12" t="inlineStr">
        <is>
          <t>микро</t>
        </is>
      </c>
      <c r="I20" s="11" t="inlineStr">
        <is>
          <t>1247800042600</t>
        </is>
      </c>
      <c r="J20" s="12" t="inlineStr">
        <is>
          <t>ООО "СНКМОНТАЖ"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812045000</v>
      </c>
      <c r="N20" s="12" t="inlineStr">
        <is>
          <t>0.74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7811584180</t>
        </is>
      </c>
      <c r="B21" s="17" t="inlineStr">
        <is>
          <t>Санкт-Петербург</t>
        </is>
      </c>
      <c r="C21" s="18" t="n">
        <v>170.799</v>
      </c>
      <c r="D21" s="19" t="n">
        <v>29</v>
      </c>
      <c r="E21" s="18" t="n">
        <v>115.509</v>
      </c>
      <c r="F21" s="20" t="n"/>
      <c r="G21" s="16" t="inlineStr">
        <is>
          <t>43.29</t>
        </is>
      </c>
      <c r="H21" s="17" t="inlineStr">
        <is>
          <t>малое</t>
        </is>
      </c>
      <c r="I21" s="16" t="inlineStr">
        <is>
          <t>1147847237097</t>
        </is>
      </c>
      <c r="J21" s="17" t="inlineStr">
        <is>
          <t>ООО "БИР"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798023000</v>
      </c>
      <c r="N21" s="17" t="inlineStr">
        <is>
          <t>21.4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7814399130</t>
        </is>
      </c>
      <c r="B22" s="12" t="inlineStr">
        <is>
          <t>Санкт-Петербург</t>
        </is>
      </c>
      <c r="C22" s="13" t="n">
        <v>17.285</v>
      </c>
      <c r="D22" s="14" t="n">
        <v>139</v>
      </c>
      <c r="E22" s="13" t="n">
        <v>80.05200000000001</v>
      </c>
      <c r="F22" s="15" t="n"/>
      <c r="G22" s="11" t="inlineStr">
        <is>
          <t>43.29</t>
        </is>
      </c>
      <c r="H22" s="12" t="inlineStr">
        <is>
          <t>среднее</t>
        </is>
      </c>
      <c r="I22" s="11" t="inlineStr">
        <is>
          <t>1089847065208</t>
        </is>
      </c>
      <c r="J22" s="12" t="inlineStr">
        <is>
          <t>ООО "ТЕХНО-СЕРВИС"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773015000</v>
      </c>
      <c r="N22" s="12" t="inlineStr">
        <is>
          <t>2.24</t>
        </is>
      </c>
      <c r="O22" s="12" t="n"/>
      <c r="P22" s="12" t="inlineStr">
        <is>
          <t>3</t>
        </is>
      </c>
      <c r="Q22" s="12" t="inlineStr">
        <is>
          <t>1082502.22</t>
        </is>
      </c>
      <c r="R22" s="12" t="n"/>
      <c r="S22" s="12" t="n"/>
      <c r="T22" s="12" t="n"/>
    </row>
    <row r="23">
      <c r="A23" s="16" t="inlineStr">
        <is>
          <t>7810854814</t>
        </is>
      </c>
      <c r="B23" s="17" t="inlineStr">
        <is>
          <t>Санкт-Петербург</t>
        </is>
      </c>
      <c r="C23" s="18" t="n">
        <v>104.115</v>
      </c>
      <c r="D23" s="19" t="n">
        <v>74</v>
      </c>
      <c r="E23" s="18" t="n">
        <v>124</v>
      </c>
      <c r="F23" s="20" t="n"/>
      <c r="G23" s="16" t="inlineStr">
        <is>
          <t>43.29</t>
        </is>
      </c>
      <c r="H23" s="17" t="inlineStr">
        <is>
          <t>малое</t>
        </is>
      </c>
      <c r="I23" s="16" t="inlineStr">
        <is>
          <t>1127847039539</t>
        </is>
      </c>
      <c r="J23" s="17" t="inlineStr">
        <is>
          <t>ООО "ПРОМЭНЕРГО"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759517000</v>
      </c>
      <c r="N23" s="17" t="inlineStr">
        <is>
          <t>13.71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7802455164</t>
        </is>
      </c>
      <c r="B24" s="12" t="inlineStr">
        <is>
          <t>Санкт-Петербург</t>
        </is>
      </c>
      <c r="C24" s="13" t="n">
        <v>4.276</v>
      </c>
      <c r="D24" s="14" t="n">
        <v>54</v>
      </c>
      <c r="E24" s="13" t="n">
        <v>25.245</v>
      </c>
      <c r="F24" s="15" t="n"/>
      <c r="G24" s="11" t="inlineStr">
        <is>
          <t>43.29</t>
        </is>
      </c>
      <c r="H24" s="12" t="inlineStr">
        <is>
          <t>малое</t>
        </is>
      </c>
      <c r="I24" s="11" t="inlineStr">
        <is>
          <t>1087847000856</t>
        </is>
      </c>
      <c r="J24" s="12" t="inlineStr">
        <is>
          <t>ООО "ЛК ПРОМИС"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731767000</v>
      </c>
      <c r="N24" s="12" t="inlineStr">
        <is>
          <t>0.58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7810876800</t>
        </is>
      </c>
      <c r="B25" s="17" t="inlineStr">
        <is>
          <t>Санкт-Петербург</t>
        </is>
      </c>
      <c r="C25" s="18" t="n">
        <v>37.832</v>
      </c>
      <c r="D25" s="19" t="n">
        <v>116</v>
      </c>
      <c r="E25" s="18" t="n">
        <v>52.356</v>
      </c>
      <c r="F25" s="20" t="n">
        <v>4.627</v>
      </c>
      <c r="G25" s="16" t="inlineStr">
        <is>
          <t>43.29</t>
        </is>
      </c>
      <c r="H25" s="17" t="inlineStr">
        <is>
          <t>малое</t>
        </is>
      </c>
      <c r="I25" s="16" t="inlineStr">
        <is>
          <t>1127847382970</t>
        </is>
      </c>
      <c r="J25" s="17" t="inlineStr">
        <is>
          <t>ООО"ЭНЕРГИЯ"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708580000</v>
      </c>
      <c r="N25" s="17" t="inlineStr">
        <is>
          <t>5.34</t>
        </is>
      </c>
      <c r="O25" s="17" t="n"/>
      <c r="P25" s="17" t="inlineStr">
        <is>
          <t>2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7801633738</t>
        </is>
      </c>
      <c r="B26" s="12" t="inlineStr">
        <is>
          <t>Санкт-Петербург</t>
        </is>
      </c>
      <c r="C26" s="13" t="n">
        <v>79.795</v>
      </c>
      <c r="D26" s="14" t="n">
        <v>14</v>
      </c>
      <c r="E26" s="13" t="n">
        <v>153.217</v>
      </c>
      <c r="F26" s="15" t="n">
        <v>1.622</v>
      </c>
      <c r="G26" s="11" t="inlineStr">
        <is>
          <t>43.29</t>
        </is>
      </c>
      <c r="H26" s="12" t="inlineStr">
        <is>
          <t>малое</t>
        </is>
      </c>
      <c r="I26" s="11" t="inlineStr">
        <is>
          <t>1147847245985</t>
        </is>
      </c>
      <c r="J26" s="12" t="inlineStr">
        <is>
          <t>ООО "ТЕАТРАЛЬНО-ТЕХНИЧЕСКАЯ КОРПОРАЦИЯ"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684186000</v>
      </c>
      <c r="N26" s="12" t="inlineStr">
        <is>
          <t>11.66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