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Алтайский край (43.22) — демо</t>
        </is>
      </c>
    </row>
    <row r="2" ht="27.5" customHeight="1">
      <c r="A2" s="2" t="inlineStr">
        <is>
          <t>Демо-файл: первые 25 строк из 161. Полный срез — cheybrend.ru/catalog/okved-43-22--altayskiy-kray/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2222810754</t>
        </is>
      </c>
      <c r="B2" s="12" t="inlineStr">
        <is>
          <t>Алтайский край</t>
        </is>
      </c>
      <c r="C2" s="13" t="n">
        <v>4.873</v>
      </c>
      <c r="D2" s="14" t="n">
        <v>57</v>
      </c>
      <c r="E2" s="13" t="n">
        <v>40.512</v>
      </c>
      <c r="F2" s="15" t="n">
        <v>4.617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1132223001250</t>
        </is>
      </c>
      <c r="J2" s="12" t="inlineStr">
        <is>
          <t>ООО "ПО "ЭНЕРГОИНВЕСТ"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667489000</v>
      </c>
      <c r="N2" s="12" t="inlineStr">
        <is>
          <t>0.73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2224170595</t>
        </is>
      </c>
      <c r="B3" s="17" t="inlineStr">
        <is>
          <t>Алтайский край</t>
        </is>
      </c>
      <c r="C3" s="18" t="n">
        <v>-4.881</v>
      </c>
      <c r="D3" s="19" t="n">
        <v>33</v>
      </c>
      <c r="E3" s="18" t="n">
        <v>34.527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1142224006430</t>
        </is>
      </c>
      <c r="J3" s="17" t="inlineStr">
        <is>
          <t>ООО "ФОРТУНА"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485712000</v>
      </c>
      <c r="N3" s="17" t="inlineStr">
        <is>
          <t>-1.0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2225199396</t>
        </is>
      </c>
      <c r="B4" s="12" t="inlineStr">
        <is>
          <t>Алтайский край</t>
        </is>
      </c>
      <c r="C4" s="13" t="n">
        <v>-77.863</v>
      </c>
      <c r="D4" s="14" t="n">
        <v>32</v>
      </c>
      <c r="E4" s="13" t="n">
        <v>14.671</v>
      </c>
      <c r="F4" s="15" t="n"/>
      <c r="G4" s="11" t="inlineStr">
        <is>
          <t>43.22</t>
        </is>
      </c>
      <c r="H4" s="12" t="inlineStr">
        <is>
          <t>малое</t>
        </is>
      </c>
      <c r="I4" s="11" t="inlineStr">
        <is>
          <t>1192225006236</t>
        </is>
      </c>
      <c r="J4" s="12" t="inlineStr">
        <is>
          <t>ООО "ФОРМУЛА ТЕПЛА"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240743000</v>
      </c>
      <c r="N4" s="12" t="inlineStr">
        <is>
          <t>-32.34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2204079965</t>
        </is>
      </c>
      <c r="B5" s="17" t="inlineStr">
        <is>
          <t>Алтайский край</t>
        </is>
      </c>
      <c r="C5" s="18" t="n">
        <v>50.746</v>
      </c>
      <c r="D5" s="19" t="n">
        <v>4</v>
      </c>
      <c r="E5" s="18" t="n">
        <v>15.122</v>
      </c>
      <c r="F5" s="20" t="n"/>
      <c r="G5" s="16" t="inlineStr">
        <is>
          <t>43.22</t>
        </is>
      </c>
      <c r="H5" s="17" t="inlineStr">
        <is>
          <t>микро</t>
        </is>
      </c>
      <c r="I5" s="16" t="inlineStr">
        <is>
          <t>1162225072492</t>
        </is>
      </c>
      <c r="J5" s="17" t="inlineStr">
        <is>
          <t>ООО "ЕВРОКЛИМАТ +"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225032000</v>
      </c>
      <c r="N5" s="17" t="inlineStr">
        <is>
          <t>22.55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2222818288</t>
        </is>
      </c>
      <c r="B6" s="12" t="inlineStr">
        <is>
          <t>Алтайский край</t>
        </is>
      </c>
      <c r="C6" s="13" t="n">
        <v>14.009</v>
      </c>
      <c r="D6" s="14" t="n">
        <v>11</v>
      </c>
      <c r="E6" s="13" t="n">
        <v>12.728</v>
      </c>
      <c r="F6" s="15" t="n">
        <v>0.179</v>
      </c>
      <c r="G6" s="11" t="inlineStr">
        <is>
          <t>43.22</t>
        </is>
      </c>
      <c r="H6" s="12" t="inlineStr">
        <is>
          <t>малое</t>
        </is>
      </c>
      <c r="I6" s="11" t="inlineStr">
        <is>
          <t>1132223012822</t>
        </is>
      </c>
      <c r="J6" s="12" t="inlineStr">
        <is>
          <t>ООО "АЛТАЙСТРОЙИНЖИНИРИНГ"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204508000</v>
      </c>
      <c r="N6" s="12" t="inlineStr">
        <is>
          <t>6.85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2225149691</t>
        </is>
      </c>
      <c r="B7" s="17" t="inlineStr">
        <is>
          <t>Алтайский край</t>
        </is>
      </c>
      <c r="C7" s="18" t="n">
        <v>-2.19</v>
      </c>
      <c r="D7" s="19" t="n">
        <v>32</v>
      </c>
      <c r="E7" s="18" t="n">
        <v>13.748</v>
      </c>
      <c r="F7" s="20" t="n">
        <v>0.053</v>
      </c>
      <c r="G7" s="16" t="inlineStr">
        <is>
          <t>43.22</t>
        </is>
      </c>
      <c r="H7" s="17" t="inlineStr">
        <is>
          <t>малое</t>
        </is>
      </c>
      <c r="I7" s="16" t="inlineStr">
        <is>
          <t>1142225007495</t>
        </is>
      </c>
      <c r="J7" s="17" t="inlineStr">
        <is>
          <t>ООО "ЕСГ"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188127000</v>
      </c>
      <c r="N7" s="17" t="inlineStr">
        <is>
          <t>-1.16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2225150400</t>
        </is>
      </c>
      <c r="B8" s="12" t="inlineStr">
        <is>
          <t>Алтайский край</t>
        </is>
      </c>
      <c r="C8" s="13" t="n">
        <v>6.788</v>
      </c>
      <c r="D8" s="14" t="n">
        <v>12</v>
      </c>
      <c r="E8" s="13" t="n">
        <v>16.194</v>
      </c>
      <c r="F8" s="15" t="n">
        <v>1.146</v>
      </c>
      <c r="G8" s="11" t="inlineStr">
        <is>
          <t>43.22</t>
        </is>
      </c>
      <c r="H8" s="12" t="inlineStr">
        <is>
          <t>микро</t>
        </is>
      </c>
      <c r="I8" s="11" t="inlineStr">
        <is>
          <t>1142225008716</t>
        </is>
      </c>
      <c r="J8" s="12" t="inlineStr">
        <is>
          <t>ООО "АСК"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177122000</v>
      </c>
      <c r="N8" s="12" t="inlineStr">
        <is>
          <t>3.83</t>
        </is>
      </c>
      <c r="O8" s="12" t="n"/>
      <c r="P8" s="12" t="inlineStr">
        <is>
          <t>1</t>
        </is>
      </c>
      <c r="Q8" s="12" t="inlineStr">
        <is>
          <t>271828.0</t>
        </is>
      </c>
      <c r="R8" s="12" t="n"/>
      <c r="S8" s="12" t="n"/>
      <c r="T8" s="12" t="n"/>
    </row>
    <row r="9">
      <c r="A9" s="16" t="inlineStr">
        <is>
          <t>2225172098</t>
        </is>
      </c>
      <c r="B9" s="17" t="inlineStr">
        <is>
          <t>Алтайский край</t>
        </is>
      </c>
      <c r="C9" s="18" t="n">
        <v>12.012</v>
      </c>
      <c r="D9" s="19" t="n">
        <v>4</v>
      </c>
      <c r="E9" s="18" t="n">
        <v>6.024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1162225080170</t>
        </is>
      </c>
      <c r="J9" s="17" t="inlineStr">
        <is>
          <t>ООО "АБА"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166772000</v>
      </c>
      <c r="N9" s="17" t="inlineStr">
        <is>
          <t>7.2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2222884001</t>
        </is>
      </c>
      <c r="B10" s="12" t="inlineStr">
        <is>
          <t>Алтайский край</t>
        </is>
      </c>
      <c r="C10" s="13" t="n">
        <v>32.769</v>
      </c>
      <c r="D10" s="14" t="n">
        <v>1</v>
      </c>
      <c r="E10" s="13" t="n">
        <v>4.943</v>
      </c>
      <c r="F10" s="15" t="n">
        <v>0.003</v>
      </c>
      <c r="G10" s="11" t="inlineStr">
        <is>
          <t>43.22</t>
        </is>
      </c>
      <c r="H10" s="12" t="inlineStr">
        <is>
          <t>микро</t>
        </is>
      </c>
      <c r="I10" s="11" t="inlineStr">
        <is>
          <t>1202200010209</t>
        </is>
      </c>
      <c r="J10" s="12" t="inlineStr">
        <is>
          <t>ООО "ОРИОН"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160758000</v>
      </c>
      <c r="N10" s="12" t="inlineStr">
        <is>
          <t>20.38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2222829346</t>
        </is>
      </c>
      <c r="B11" s="17" t="inlineStr">
        <is>
          <t>Алтайский край</t>
        </is>
      </c>
      <c r="C11" s="18" t="n">
        <v>6.265</v>
      </c>
      <c r="D11" s="19" t="n">
        <v>34</v>
      </c>
      <c r="E11" s="18" t="n">
        <v>18.785</v>
      </c>
      <c r="F11" s="20" t="n">
        <v>0</v>
      </c>
      <c r="G11" s="16" t="inlineStr">
        <is>
          <t>43.22</t>
        </is>
      </c>
      <c r="H11" s="17" t="inlineStr">
        <is>
          <t>малое</t>
        </is>
      </c>
      <c r="I11" s="16" t="inlineStr">
        <is>
          <t>1142223013020</t>
        </is>
      </c>
      <c r="J11" s="17" t="inlineStr">
        <is>
          <t>ООО "СИБПРОМВЕНТ"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159010000</v>
      </c>
      <c r="N11" s="17" t="inlineStr">
        <is>
          <t>3.94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2225226650</t>
        </is>
      </c>
      <c r="B12" s="12" t="inlineStr">
        <is>
          <t>Алтайский край</t>
        </is>
      </c>
      <c r="C12" s="13" t="n">
        <v>-8.058</v>
      </c>
      <c r="D12" s="14" t="n">
        <v>12</v>
      </c>
      <c r="E12" s="13" t="n">
        <v>6.568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1222200016026</t>
        </is>
      </c>
      <c r="J12" s="12" t="inlineStr">
        <is>
          <t>ООО "ЭРА КОМФОРТА"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134924000</v>
      </c>
      <c r="N12" s="12" t="inlineStr">
        <is>
          <t>-5.97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2221258629</t>
        </is>
      </c>
      <c r="B13" s="17" t="inlineStr">
        <is>
          <t>Алтайский край</t>
        </is>
      </c>
      <c r="C13" s="18" t="n">
        <v>1.632</v>
      </c>
      <c r="D13" s="19" t="n">
        <v>2</v>
      </c>
      <c r="E13" s="18" t="n">
        <v>5.423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1232200003518</t>
        </is>
      </c>
      <c r="J13" s="17" t="inlineStr">
        <is>
          <t>ООО "СТРОЙГРУПП"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129877000</v>
      </c>
      <c r="N13" s="17" t="inlineStr">
        <is>
          <t>1.26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2222811211</t>
        </is>
      </c>
      <c r="B14" s="12" t="inlineStr">
        <is>
          <t>Алтайский край</t>
        </is>
      </c>
      <c r="C14" s="13" t="n">
        <v>19.194</v>
      </c>
      <c r="D14" s="14" t="n">
        <v>9</v>
      </c>
      <c r="E14" s="13" t="n">
        <v>8.097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1132223002130</t>
        </is>
      </c>
      <c r="J14" s="12" t="inlineStr">
        <is>
          <t>ООО "ЭКОСИСТЕМЫ"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112622000</v>
      </c>
      <c r="N14" s="12" t="inlineStr">
        <is>
          <t>17.04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2225212456</t>
        </is>
      </c>
      <c r="B15" s="17" t="inlineStr">
        <is>
          <t>Алтайский край</t>
        </is>
      </c>
      <c r="C15" s="18" t="n">
        <v>-14.916</v>
      </c>
      <c r="D15" s="19" t="n">
        <v>7</v>
      </c>
      <c r="E15" s="18" t="n">
        <v>7.547</v>
      </c>
      <c r="F15" s="20" t="n">
        <v>2.222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1202200015225</t>
        </is>
      </c>
      <c r="J15" s="17" t="inlineStr">
        <is>
          <t>ООО "ЮНИКОРН"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100526000</v>
      </c>
      <c r="N15" s="17" t="inlineStr">
        <is>
          <t>-14.84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2221237386</t>
        </is>
      </c>
      <c r="B16" s="12" t="inlineStr">
        <is>
          <t>Алтайский край</t>
        </is>
      </c>
      <c r="C16" s="13" t="n">
        <v>2.079</v>
      </c>
      <c r="D16" s="14" t="n">
        <v>21</v>
      </c>
      <c r="E16" s="13" t="n">
        <v>11.783</v>
      </c>
      <c r="F16" s="15" t="n">
        <v>2.349</v>
      </c>
      <c r="G16" s="11" t="inlineStr">
        <is>
          <t>43.22</t>
        </is>
      </c>
      <c r="H16" s="12" t="inlineStr">
        <is>
          <t>микро</t>
        </is>
      </c>
      <c r="I16" s="11" t="inlineStr">
        <is>
          <t>1172225047741</t>
        </is>
      </c>
      <c r="J16" s="12" t="inlineStr">
        <is>
          <t>ООО "СТРОЙКОМПЛЕКС"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97548000</v>
      </c>
      <c r="N16" s="12" t="inlineStr">
        <is>
          <t>2.13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2222874003</t>
        </is>
      </c>
      <c r="B17" s="17" t="inlineStr">
        <is>
          <t>Алтайский край</t>
        </is>
      </c>
      <c r="C17" s="18" t="n">
        <v>0.098</v>
      </c>
      <c r="D17" s="19" t="n">
        <v>11</v>
      </c>
      <c r="E17" s="18" t="n">
        <v>10.72</v>
      </c>
      <c r="F17" s="20" t="n"/>
      <c r="G17" s="16" t="inlineStr">
        <is>
          <t>43.22</t>
        </is>
      </c>
      <c r="H17" s="17" t="inlineStr">
        <is>
          <t>микро</t>
        </is>
      </c>
      <c r="I17" s="16" t="inlineStr">
        <is>
          <t>1192225005488</t>
        </is>
      </c>
      <c r="J17" s="17" t="inlineStr">
        <is>
          <t>ООО "ТГ-А"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83027000</v>
      </c>
      <c r="N17" s="17" t="inlineStr">
        <is>
          <t>0.12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2223626099</t>
        </is>
      </c>
      <c r="B18" s="12" t="inlineStr">
        <is>
          <t>Алтайский край</t>
        </is>
      </c>
      <c r="C18" s="13" t="n">
        <v>2.168</v>
      </c>
      <c r="D18" s="14" t="n">
        <v>12</v>
      </c>
      <c r="E18" s="13" t="n">
        <v>2.384</v>
      </c>
      <c r="F18" s="15" t="n">
        <v>0.03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1182225040799</t>
        </is>
      </c>
      <c r="J18" s="12" t="inlineStr">
        <is>
          <t>ООО "КЛИМАТСИБИРЬ"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82986000</v>
      </c>
      <c r="N18" s="12" t="inlineStr">
        <is>
          <t>2.61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2204053029</t>
        </is>
      </c>
      <c r="B19" s="17" t="inlineStr">
        <is>
          <t>Алтайский край</t>
        </is>
      </c>
      <c r="C19" s="18" t="n">
        <v>19.829</v>
      </c>
      <c r="D19" s="19" t="n">
        <v>29</v>
      </c>
      <c r="E19" s="18" t="n">
        <v>3.359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1112204000435</t>
        </is>
      </c>
      <c r="J19" s="17" t="inlineStr">
        <is>
          <t>ООО "ПАРТНЕР"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80950000</v>
      </c>
      <c r="N19" s="17" t="inlineStr">
        <is>
          <t>24.5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2223591826</t>
        </is>
      </c>
      <c r="B20" s="12" t="inlineStr">
        <is>
          <t>Алтайский край</t>
        </is>
      </c>
      <c r="C20" s="13" t="n">
        <v>0.848</v>
      </c>
      <c r="D20" s="14" t="n">
        <v>3</v>
      </c>
      <c r="E20" s="13" t="n">
        <v>6.214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1132223002526</t>
        </is>
      </c>
      <c r="J20" s="12" t="inlineStr">
        <is>
          <t>ООО "ОВК-СТРОЙ"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78388000</v>
      </c>
      <c r="N20" s="12" t="inlineStr">
        <is>
          <t>1.08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2225188330</t>
        </is>
      </c>
      <c r="B21" s="17" t="inlineStr">
        <is>
          <t>Алтайский край</t>
        </is>
      </c>
      <c r="C21" s="18" t="n">
        <v>1.616</v>
      </c>
      <c r="D21" s="19" t="n">
        <v>4</v>
      </c>
      <c r="E21" s="18" t="n">
        <v>3.303</v>
      </c>
      <c r="F21" s="20" t="n">
        <v>0.079</v>
      </c>
      <c r="G21" s="16" t="inlineStr">
        <is>
          <t>43.22</t>
        </is>
      </c>
      <c r="H21" s="17" t="inlineStr">
        <is>
          <t>микро</t>
        </is>
      </c>
      <c r="I21" s="16" t="inlineStr">
        <is>
          <t>1172225050425</t>
        </is>
      </c>
      <c r="J21" s="17" t="inlineStr">
        <is>
          <t>ООО "СИБТЕРМ"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74991000</v>
      </c>
      <c r="N21" s="17" t="inlineStr">
        <is>
          <t>2.15</t>
        </is>
      </c>
      <c r="O21" s="17" t="n"/>
      <c r="P21" s="17" t="inlineStr">
        <is>
          <t>2</t>
        </is>
      </c>
      <c r="Q21" s="17" t="inlineStr">
        <is>
          <t>1300497.87</t>
        </is>
      </c>
      <c r="R21" s="17" t="n"/>
      <c r="S21" s="17" t="n"/>
      <c r="T21" s="17" t="n"/>
    </row>
    <row r="22">
      <c r="A22" s="11" t="inlineStr">
        <is>
          <t>6501304258</t>
        </is>
      </c>
      <c r="B22" s="12" t="inlineStr">
        <is>
          <t>Алтайский край</t>
        </is>
      </c>
      <c r="C22" s="13" t="n">
        <v>-3.281</v>
      </c>
      <c r="D22" s="14" t="n">
        <v>2</v>
      </c>
      <c r="E22" s="13" t="n">
        <v>0.966</v>
      </c>
      <c r="F22" s="15" t="n">
        <v>0.247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1196501003192</t>
        </is>
      </c>
      <c r="J22" s="12" t="inlineStr">
        <is>
          <t>ООО "ТК ДАЛЬКОТЛОПРОМ"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70720000</v>
      </c>
      <c r="N22" s="12" t="inlineStr">
        <is>
          <t>-4.64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2222892281</t>
        </is>
      </c>
      <c r="B23" s="17" t="inlineStr">
        <is>
          <t>Алтайский край</t>
        </is>
      </c>
      <c r="C23" s="18" t="n">
        <v>11.118</v>
      </c>
      <c r="D23" s="19" t="n">
        <v>63</v>
      </c>
      <c r="E23" s="18" t="n">
        <v>3.095</v>
      </c>
      <c r="F23" s="20" t="n">
        <v>0.003</v>
      </c>
      <c r="G23" s="16" t="inlineStr">
        <is>
          <t>43.22</t>
        </is>
      </c>
      <c r="H23" s="17" t="inlineStr">
        <is>
          <t>малое</t>
        </is>
      </c>
      <c r="I23" s="16" t="inlineStr">
        <is>
          <t>1212200012903</t>
        </is>
      </c>
      <c r="J23" s="17" t="inlineStr">
        <is>
          <t>ООО "ЦГС"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66011000</v>
      </c>
      <c r="N23" s="17" t="inlineStr">
        <is>
          <t>16.84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2222001954</t>
        </is>
      </c>
      <c r="B24" s="12" t="inlineStr">
        <is>
          <t>Алтайский край</t>
        </is>
      </c>
      <c r="C24" s="13" t="n">
        <v>0.6899999999999999</v>
      </c>
      <c r="D24" s="14" t="n">
        <v>3</v>
      </c>
      <c r="E24" s="13" t="n">
        <v>2.689</v>
      </c>
      <c r="F24" s="15" t="n">
        <v>0.103</v>
      </c>
      <c r="G24" s="11" t="inlineStr">
        <is>
          <t>43.22</t>
        </is>
      </c>
      <c r="H24" s="12" t="inlineStr">
        <is>
          <t>микро</t>
        </is>
      </c>
      <c r="I24" s="11" t="inlineStr">
        <is>
          <t>1022201139047</t>
        </is>
      </c>
      <c r="J24" s="12" t="inlineStr">
        <is>
          <t>ООО "ФОРИНТ"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61947000</v>
      </c>
      <c r="N24" s="12" t="inlineStr">
        <is>
          <t>1.11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2222851172</t>
        </is>
      </c>
      <c r="B25" s="17" t="inlineStr">
        <is>
          <t>Алтайский край</t>
        </is>
      </c>
      <c r="C25" s="18" t="n">
        <v>6.994</v>
      </c>
      <c r="D25" s="19" t="n">
        <v>22</v>
      </c>
      <c r="E25" s="18" t="n">
        <v>3.769</v>
      </c>
      <c r="F25" s="20" t="n"/>
      <c r="G25" s="16" t="inlineStr">
        <is>
          <t>43.22</t>
        </is>
      </c>
      <c r="H25" s="17" t="inlineStr">
        <is>
          <t>малое</t>
        </is>
      </c>
      <c r="I25" s="16" t="inlineStr">
        <is>
          <t>1162225091467</t>
        </is>
      </c>
      <c r="J25" s="17" t="inlineStr">
        <is>
          <t>ООО "СПЕЦСИСТЕМЫ 22"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58297000</v>
      </c>
      <c r="N25" s="17" t="inlineStr">
        <is>
          <t>12.0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2204097467</t>
        </is>
      </c>
      <c r="B26" s="12" t="inlineStr">
        <is>
          <t>Алтайский край</t>
        </is>
      </c>
      <c r="C26" s="13" t="n">
        <v>2.568</v>
      </c>
      <c r="D26" s="14" t="n">
        <v>4</v>
      </c>
      <c r="E26" s="13" t="n">
        <v>1.067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1232200009282</t>
        </is>
      </c>
      <c r="J26" s="12" t="inlineStr">
        <is>
          <t>ООО "БИЯ"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57485000</v>
      </c>
      <c r="N26" s="12" t="inlineStr">
        <is>
          <t>4.47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