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Красноярский край (43.21) — демо</t>
        </is>
      </c>
    </row>
    <row r="2" ht="27.5" customHeight="1">
      <c r="A2" s="2" t="inlineStr">
        <is>
          <t>Демо-файл: первые 25 строк из 568. Полный срез — cheybrend.ru/catalog/okved-43-21--krasnoyarskiy-kray/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2457010435</t>
        </is>
      </c>
      <c r="B2" s="12" t="inlineStr">
        <is>
          <t>Красноярский край</t>
        </is>
      </c>
      <c r="C2" s="13" t="n">
        <v>61.212</v>
      </c>
      <c r="D2" s="14" t="n">
        <v>150</v>
      </c>
      <c r="E2" s="13" t="n">
        <v>196.62</v>
      </c>
      <c r="F2" s="15" t="n"/>
      <c r="G2" s="11" t="inlineStr">
        <is>
          <t>43.21</t>
        </is>
      </c>
      <c r="H2" s="12" t="inlineStr">
        <is>
          <t>среднее</t>
        </is>
      </c>
      <c r="I2" s="11" t="inlineStr">
        <is>
          <t>1022401624772</t>
        </is>
      </c>
      <c r="J2" s="12" t="inlineStr">
        <is>
          <t>ООО НМУ ОАО "СЕВЕРОВОСТОКЭЛЕКТРОМОНТАЖ"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1842655000</v>
      </c>
      <c r="N2" s="12" t="inlineStr">
        <is>
          <t>3.32</t>
        </is>
      </c>
      <c r="O2" s="12" t="n"/>
      <c r="P2" s="12" t="inlineStr">
        <is>
          <t>1</t>
        </is>
      </c>
      <c r="Q2" s="12" t="inlineStr">
        <is>
          <t>3000.0</t>
        </is>
      </c>
      <c r="R2" s="12" t="n"/>
      <c r="S2" s="12" t="n"/>
      <c r="T2" s="12" t="n"/>
    </row>
    <row r="3">
      <c r="A3" s="16" t="inlineStr">
        <is>
          <t>2465337113</t>
        </is>
      </c>
      <c r="B3" s="17" t="inlineStr">
        <is>
          <t>Красноярский край</t>
        </is>
      </c>
      <c r="C3" s="18" t="n">
        <v>51.069</v>
      </c>
      <c r="D3" s="19" t="n">
        <v>34</v>
      </c>
      <c r="E3" s="18" t="n">
        <v>47.333</v>
      </c>
      <c r="F3" s="20" t="n"/>
      <c r="G3" s="16" t="inlineStr">
        <is>
          <t>43.21</t>
        </is>
      </c>
      <c r="H3" s="17" t="inlineStr">
        <is>
          <t>малое</t>
        </is>
      </c>
      <c r="I3" s="16" t="inlineStr">
        <is>
          <t>1212400001538</t>
        </is>
      </c>
      <c r="J3" s="17" t="inlineStr">
        <is>
          <t>ООО "АЙЭС КОМПАНИ"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912868000</v>
      </c>
      <c r="N3" s="17" t="inlineStr">
        <is>
          <t>5.59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2464166401</t>
        </is>
      </c>
      <c r="B4" s="12" t="inlineStr">
        <is>
          <t>Красноярский край</t>
        </is>
      </c>
      <c r="C4" s="13" t="n">
        <v>8.965999999999999</v>
      </c>
      <c r="D4" s="14" t="n">
        <v>144</v>
      </c>
      <c r="E4" s="13" t="n">
        <v>98.56100000000001</v>
      </c>
      <c r="F4" s="15" t="n"/>
      <c r="G4" s="11" t="inlineStr">
        <is>
          <t>43.21</t>
        </is>
      </c>
      <c r="H4" s="12" t="n"/>
      <c r="I4" s="11" t="inlineStr">
        <is>
          <t>1242400029618</t>
        </is>
      </c>
      <c r="J4" s="12" t="inlineStr">
        <is>
          <t>АО "Красноярскгорсвет"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881063000</v>
      </c>
      <c r="N4" s="12" t="inlineStr">
        <is>
          <t>1.02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2465340155</t>
        </is>
      </c>
      <c r="B5" s="17" t="inlineStr">
        <is>
          <t>Красноярский край</t>
        </is>
      </c>
      <c r="C5" s="18" t="n">
        <v>32.281</v>
      </c>
      <c r="D5" s="19" t="n">
        <v>84</v>
      </c>
      <c r="E5" s="18" t="n">
        <v>74.477</v>
      </c>
      <c r="F5" s="20" t="n"/>
      <c r="G5" s="16" t="inlineStr">
        <is>
          <t>43.21</t>
        </is>
      </c>
      <c r="H5" s="17" t="inlineStr">
        <is>
          <t>малое</t>
        </is>
      </c>
      <c r="I5" s="16" t="inlineStr">
        <is>
          <t>1212400014639</t>
        </is>
      </c>
      <c r="J5" s="17" t="inlineStr">
        <is>
          <t>ООО "СИБИРЬСТРОЙСЕРВИС"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766283000</v>
      </c>
      <c r="N5" s="17" t="inlineStr">
        <is>
          <t>4.21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2460256686</t>
        </is>
      </c>
      <c r="B6" s="12" t="inlineStr">
        <is>
          <t>Красноярский край</t>
        </is>
      </c>
      <c r="C6" s="13" t="n">
        <v>11.334</v>
      </c>
      <c r="D6" s="14" t="n">
        <v>35</v>
      </c>
      <c r="E6" s="13" t="n">
        <v>40.356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1142468052583</t>
        </is>
      </c>
      <c r="J6" s="12" t="inlineStr">
        <is>
          <t>ООО "ИНТЕРСТРОЙ"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690579000</v>
      </c>
      <c r="N6" s="12" t="inlineStr">
        <is>
          <t>1.64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2464231139</t>
        </is>
      </c>
      <c r="B7" s="17" t="inlineStr">
        <is>
          <t>Красноярский край</t>
        </is>
      </c>
      <c r="C7" s="18" t="n">
        <v>4.655</v>
      </c>
      <c r="D7" s="19" t="n">
        <v>104</v>
      </c>
      <c r="E7" s="18" t="n">
        <v>47.902</v>
      </c>
      <c r="F7" s="20" t="n">
        <v>1.903</v>
      </c>
      <c r="G7" s="16" t="inlineStr">
        <is>
          <t>43.21</t>
        </is>
      </c>
      <c r="H7" s="17" t="inlineStr">
        <is>
          <t>малое</t>
        </is>
      </c>
      <c r="I7" s="16" t="inlineStr">
        <is>
          <t>1102468061574</t>
        </is>
      </c>
      <c r="J7" s="17" t="inlineStr">
        <is>
          <t>ООО "ПСР"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675323000</v>
      </c>
      <c r="N7" s="17" t="inlineStr">
        <is>
          <t>0.69</t>
        </is>
      </c>
      <c r="O7" s="17" t="n"/>
      <c r="P7" s="17" t="inlineStr">
        <is>
          <t>9</t>
        </is>
      </c>
      <c r="Q7" s="17" t="inlineStr">
        <is>
          <t>6584087.86</t>
        </is>
      </c>
      <c r="R7" s="17" t="n"/>
      <c r="S7" s="17" t="n"/>
      <c r="T7" s="17" t="n"/>
    </row>
    <row r="8">
      <c r="A8" s="11" t="inlineStr">
        <is>
          <t>2463260024</t>
        </is>
      </c>
      <c r="B8" s="12" t="inlineStr">
        <is>
          <t>Красноярский край</t>
        </is>
      </c>
      <c r="C8" s="13" t="n">
        <v>68.795</v>
      </c>
      <c r="D8" s="14" t="n">
        <v>34</v>
      </c>
      <c r="E8" s="13" t="n">
        <v>76.973</v>
      </c>
      <c r="F8" s="15" t="n">
        <v>8.814</v>
      </c>
      <c r="G8" s="11" t="inlineStr">
        <is>
          <t>43.21</t>
        </is>
      </c>
      <c r="H8" s="12" t="inlineStr">
        <is>
          <t>малое</t>
        </is>
      </c>
      <c r="I8" s="11" t="inlineStr">
        <is>
          <t>1142468067224</t>
        </is>
      </c>
      <c r="J8" s="12" t="inlineStr">
        <is>
          <t>ООО "АМК ЭНЕРГО"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673207000</v>
      </c>
      <c r="N8" s="12" t="inlineStr">
        <is>
          <t>10.22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2466083905</t>
        </is>
      </c>
      <c r="B9" s="17" t="inlineStr">
        <is>
          <t>Красноярский край</t>
        </is>
      </c>
      <c r="C9" s="18" t="n">
        <v>49.262</v>
      </c>
      <c r="D9" s="19" t="n">
        <v>144</v>
      </c>
      <c r="E9" s="18" t="n">
        <v>170.994</v>
      </c>
      <c r="F9" s="20" t="n"/>
      <c r="G9" s="16" t="inlineStr">
        <is>
          <t>43.21</t>
        </is>
      </c>
      <c r="H9" s="17" t="inlineStr">
        <is>
          <t>среднее</t>
        </is>
      </c>
      <c r="I9" s="16" t="inlineStr">
        <is>
          <t>1022402667517</t>
        </is>
      </c>
      <c r="J9" s="17" t="inlineStr">
        <is>
          <t>АО "ДЦВ КРАСНОЯРСКОЙ Ж.Д."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652905000</v>
      </c>
      <c r="N9" s="17" t="inlineStr">
        <is>
          <t>7.55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2465271832</t>
        </is>
      </c>
      <c r="B10" s="12" t="inlineStr">
        <is>
          <t>Красноярский край</t>
        </is>
      </c>
      <c r="C10" s="13" t="n">
        <v>35.709</v>
      </c>
      <c r="D10" s="14" t="n">
        <v>42</v>
      </c>
      <c r="E10" s="13" t="n">
        <v>38.111</v>
      </c>
      <c r="F10" s="15" t="n">
        <v>10.949</v>
      </c>
      <c r="G10" s="11" t="inlineStr">
        <is>
          <t>43.21</t>
        </is>
      </c>
      <c r="H10" s="12" t="inlineStr">
        <is>
          <t>малое</t>
        </is>
      </c>
      <c r="I10" s="11" t="inlineStr">
        <is>
          <t>1122468026581</t>
        </is>
      </c>
      <c r="J10" s="12" t="inlineStr">
        <is>
          <t>ООО ТМК "СБ"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636705000</v>
      </c>
      <c r="N10" s="12" t="inlineStr">
        <is>
          <t>5.61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2460214608</t>
        </is>
      </c>
      <c r="B11" s="17" t="inlineStr">
        <is>
          <t>Красноярский край</t>
        </is>
      </c>
      <c r="C11" s="18" t="n">
        <v>2.435</v>
      </c>
      <c r="D11" s="19" t="n">
        <v>29</v>
      </c>
      <c r="E11" s="18" t="n">
        <v>72.77800000000001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1092468010227</t>
        </is>
      </c>
      <c r="J11" s="17" t="inlineStr">
        <is>
          <t>ООО "СИБИНФОРМ"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523178000</v>
      </c>
      <c r="N11" s="17" t="inlineStr">
        <is>
          <t>0.47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2463228091</t>
        </is>
      </c>
      <c r="B12" s="12" t="inlineStr">
        <is>
          <t>Красноярский край</t>
        </is>
      </c>
      <c r="C12" s="13" t="n">
        <v>16.643</v>
      </c>
      <c r="D12" s="14" t="n">
        <v>70</v>
      </c>
      <c r="E12" s="13" t="n">
        <v>71.67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1112468025427</t>
        </is>
      </c>
      <c r="J12" s="12" t="inlineStr">
        <is>
          <t>ООО "ИННОТЕХ ИНЖИНИРИНГ"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472231000</v>
      </c>
      <c r="N12" s="12" t="inlineStr">
        <is>
          <t>3.52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2465082377</t>
        </is>
      </c>
      <c r="B13" s="17" t="inlineStr">
        <is>
          <t>Красноярский край</t>
        </is>
      </c>
      <c r="C13" s="18" t="n">
        <v>0.037</v>
      </c>
      <c r="D13" s="19" t="n">
        <v>72</v>
      </c>
      <c r="E13" s="18" t="n">
        <v>39.858</v>
      </c>
      <c r="F13" s="20" t="n">
        <v>33.713</v>
      </c>
      <c r="G13" s="16" t="inlineStr">
        <is>
          <t>43.21</t>
        </is>
      </c>
      <c r="H13" s="17" t="inlineStr">
        <is>
          <t>среднее</t>
        </is>
      </c>
      <c r="I13" s="16" t="inlineStr">
        <is>
          <t>1042402645108</t>
        </is>
      </c>
      <c r="J13" s="17" t="inlineStr">
        <is>
          <t>ООО " МЭС 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441210000</v>
      </c>
      <c r="N13" s="17" t="inlineStr">
        <is>
          <t>0.01</t>
        </is>
      </c>
      <c r="O13" s="17" t="n"/>
      <c r="P13" s="17" t="inlineStr">
        <is>
          <t>29</t>
        </is>
      </c>
      <c r="Q13" s="17" t="inlineStr">
        <is>
          <t>89867999.62</t>
        </is>
      </c>
      <c r="R13" s="17" t="n"/>
      <c r="S13" s="17" t="n"/>
      <c r="T13" s="17" t="n"/>
    </row>
    <row r="14">
      <c r="A14" s="11" t="inlineStr">
        <is>
          <t>2453007350</t>
        </is>
      </c>
      <c r="B14" s="12" t="inlineStr">
        <is>
          <t>Красноярский край</t>
        </is>
      </c>
      <c r="C14" s="13" t="n">
        <v>7.433</v>
      </c>
      <c r="D14" s="14" t="n">
        <v>201</v>
      </c>
      <c r="E14" s="13" t="n">
        <v>92.218</v>
      </c>
      <c r="F14" s="15" t="n">
        <v>46.086</v>
      </c>
      <c r="G14" s="11" t="inlineStr">
        <is>
          <t>43.21</t>
        </is>
      </c>
      <c r="H14" s="12" t="inlineStr">
        <is>
          <t>среднее</t>
        </is>
      </c>
      <c r="I14" s="11" t="inlineStr">
        <is>
          <t>1022401485358</t>
        </is>
      </c>
      <c r="J14" s="12" t="inlineStr">
        <is>
          <t>ООО "БАЙКАЛ"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437477000</v>
      </c>
      <c r="N14" s="12" t="inlineStr">
        <is>
          <t>1.7</t>
        </is>
      </c>
      <c r="O14" s="12" t="n"/>
      <c r="P14" s="12" t="inlineStr">
        <is>
          <t>2</t>
        </is>
      </c>
      <c r="Q14" s="12" t="inlineStr">
        <is>
          <t>39921088.01</t>
        </is>
      </c>
      <c r="R14" s="12" t="n"/>
      <c r="S14" s="12" t="n"/>
      <c r="T14" s="12" t="n"/>
    </row>
    <row r="15">
      <c r="A15" s="16" t="inlineStr">
        <is>
          <t>2465148860</t>
        </is>
      </c>
      <c r="B15" s="17" t="inlineStr">
        <is>
          <t>Красноярский край</t>
        </is>
      </c>
      <c r="C15" s="18" t="n">
        <v>34.56</v>
      </c>
      <c r="D15" s="19" t="n">
        <v>102</v>
      </c>
      <c r="E15" s="18" t="n">
        <v>90.479</v>
      </c>
      <c r="F15" s="20" t="n"/>
      <c r="G15" s="16" t="inlineStr">
        <is>
          <t>43.21</t>
        </is>
      </c>
      <c r="H15" s="17" t="inlineStr">
        <is>
          <t>среднее</t>
        </is>
      </c>
      <c r="I15" s="16" t="inlineStr">
        <is>
          <t>1162468090861</t>
        </is>
      </c>
      <c r="J15" s="17" t="inlineStr">
        <is>
          <t>ООО "ПРОМЫШЛЕННАЯ АВТОМАТИЗАЦИЯ"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358894000</v>
      </c>
      <c r="N15" s="17" t="inlineStr">
        <is>
          <t>9.63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2465208894</t>
        </is>
      </c>
      <c r="B16" s="12" t="inlineStr">
        <is>
          <t>Красноярский край</t>
        </is>
      </c>
      <c r="C16" s="13" t="n">
        <v>14.727</v>
      </c>
      <c r="D16" s="14" t="n">
        <v>19</v>
      </c>
      <c r="E16" s="13" t="n">
        <v>17.475</v>
      </c>
      <c r="F16" s="15" t="n">
        <v>0.589</v>
      </c>
      <c r="G16" s="11" t="inlineStr">
        <is>
          <t>43.21</t>
        </is>
      </c>
      <c r="H16" s="12" t="inlineStr">
        <is>
          <t>малое</t>
        </is>
      </c>
      <c r="I16" s="11" t="inlineStr">
        <is>
          <t>1082468024077</t>
        </is>
      </c>
      <c r="J16" s="12" t="inlineStr">
        <is>
          <t>ООО "С.В.Э.Т.- ЭЛЕКТРОМОНТАЖ"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350498000</v>
      </c>
      <c r="N16" s="12" t="inlineStr">
        <is>
          <t>4.2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2465341102</t>
        </is>
      </c>
      <c r="B17" s="17" t="inlineStr">
        <is>
          <t>Красноярский край</t>
        </is>
      </c>
      <c r="C17" s="18" t="n">
        <v>3.286</v>
      </c>
      <c r="D17" s="19" t="n">
        <v>14</v>
      </c>
      <c r="E17" s="18" t="n">
        <v>38.16</v>
      </c>
      <c r="F17" s="20" t="n">
        <v>5.059</v>
      </c>
      <c r="G17" s="16" t="inlineStr">
        <is>
          <t>43.21</t>
        </is>
      </c>
      <c r="H17" s="17" t="inlineStr">
        <is>
          <t>малое</t>
        </is>
      </c>
      <c r="I17" s="16" t="inlineStr">
        <is>
          <t>1212400018753</t>
        </is>
      </c>
      <c r="J17" s="17" t="inlineStr">
        <is>
          <t>ООО "СК ЭНЕРГОСТРОЙ"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334647000</v>
      </c>
      <c r="N17" s="17" t="inlineStr">
        <is>
          <t>0.98</t>
        </is>
      </c>
      <c r="O17" s="17" t="n"/>
      <c r="P17" s="17" t="inlineStr">
        <is>
          <t>4</t>
        </is>
      </c>
      <c r="Q17" s="17" t="inlineStr">
        <is>
          <t>9658092.51</t>
        </is>
      </c>
      <c r="R17" s="17" t="n"/>
      <c r="S17" s="17" t="n"/>
      <c r="T17" s="17" t="n"/>
    </row>
    <row r="18">
      <c r="A18" s="11" t="inlineStr">
        <is>
          <t>2365030520</t>
        </is>
      </c>
      <c r="B18" s="12" t="inlineStr">
        <is>
          <t>Красноярский край</t>
        </is>
      </c>
      <c r="C18" s="13" t="n">
        <v>0.9360000000000001</v>
      </c>
      <c r="D18" s="14" t="n">
        <v>7</v>
      </c>
      <c r="E18" s="13" t="n">
        <v>48.276</v>
      </c>
      <c r="F18" s="15" t="n"/>
      <c r="G18" s="11" t="inlineStr">
        <is>
          <t>43.21</t>
        </is>
      </c>
      <c r="H18" s="12" t="inlineStr">
        <is>
          <t>микро</t>
        </is>
      </c>
      <c r="I18" s="11" t="inlineStr">
        <is>
          <t>1222300032536</t>
        </is>
      </c>
      <c r="J18" s="12" t="inlineStr">
        <is>
          <t>ООО "АЛЬФАЭЛЕКТРОСЕТЬСЕРВИС"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331574000</v>
      </c>
      <c r="N18" s="12" t="inlineStr">
        <is>
          <t>0.28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2462076907</t>
        </is>
      </c>
      <c r="B19" s="17" t="inlineStr">
        <is>
          <t>Красноярский край</t>
        </is>
      </c>
      <c r="C19" s="18" t="n">
        <v>9.013</v>
      </c>
      <c r="D19" s="19" t="n">
        <v>36</v>
      </c>
      <c r="E19" s="18" t="n">
        <v>21.429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1242400002107</t>
        </is>
      </c>
      <c r="J19" s="17" t="inlineStr">
        <is>
          <t>ООО "ПСКС"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315481000</v>
      </c>
      <c r="N19" s="17" t="inlineStr">
        <is>
          <t>2.86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2465332860</t>
        </is>
      </c>
      <c r="B20" s="12" t="inlineStr">
        <is>
          <t>Красноярский край</t>
        </is>
      </c>
      <c r="C20" s="13" t="n">
        <v>26.654</v>
      </c>
      <c r="D20" s="14" t="n">
        <v>9</v>
      </c>
      <c r="E20" s="13" t="n">
        <v>27.46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1202400015641</t>
        </is>
      </c>
      <c r="J20" s="12" t="inlineStr">
        <is>
          <t>ООО "СТ-ЭНЕРГО"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310236000</v>
      </c>
      <c r="N20" s="12" t="inlineStr">
        <is>
          <t>8.59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2443003727</t>
        </is>
      </c>
      <c r="B21" s="17" t="inlineStr">
        <is>
          <t>Красноярский край</t>
        </is>
      </c>
      <c r="C21" s="18" t="n">
        <v>0.571</v>
      </c>
      <c r="D21" s="19" t="n">
        <v>164</v>
      </c>
      <c r="E21" s="18" t="n">
        <v>66.22</v>
      </c>
      <c r="F21" s="20" t="n"/>
      <c r="G21" s="16" t="inlineStr">
        <is>
          <t>43.21</t>
        </is>
      </c>
      <c r="H21" s="17" t="inlineStr">
        <is>
          <t>среднее</t>
        </is>
      </c>
      <c r="I21" s="16" t="inlineStr">
        <is>
          <t>1022401153345</t>
        </is>
      </c>
      <c r="J21" s="17" t="inlineStr">
        <is>
          <t>ООО АЧМУ ОАО "СВЭМ"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309162000</v>
      </c>
      <c r="N21" s="17" t="inlineStr">
        <is>
          <t>0.18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2465202740</t>
        </is>
      </c>
      <c r="B22" s="12" t="inlineStr">
        <is>
          <t>Красноярский край</t>
        </is>
      </c>
      <c r="C22" s="13" t="n">
        <v>2.506</v>
      </c>
      <c r="D22" s="14" t="n">
        <v>80</v>
      </c>
      <c r="E22" s="13" t="n">
        <v>32.327</v>
      </c>
      <c r="F22" s="15" t="n">
        <v>4.282</v>
      </c>
      <c r="G22" s="11" t="inlineStr">
        <is>
          <t>43.21</t>
        </is>
      </c>
      <c r="H22" s="12" t="inlineStr">
        <is>
          <t>малое</t>
        </is>
      </c>
      <c r="I22" s="11" t="inlineStr">
        <is>
          <t>1072468020173</t>
        </is>
      </c>
      <c r="J22" s="12" t="inlineStr">
        <is>
          <t>ООО "ИНЖЕНЕРНЫЕ ТЕХНОЛОГИИ"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301220000</v>
      </c>
      <c r="N22" s="12" t="inlineStr">
        <is>
          <t>0.83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2464134030</t>
        </is>
      </c>
      <c r="B23" s="17" t="inlineStr">
        <is>
          <t>Красноярский край</t>
        </is>
      </c>
      <c r="C23" s="18" t="n">
        <v>2.507</v>
      </c>
      <c r="D23" s="19" t="n">
        <v>12</v>
      </c>
      <c r="E23" s="18" t="n">
        <v>25.791</v>
      </c>
      <c r="F23" s="20" t="n">
        <v>1.954</v>
      </c>
      <c r="G23" s="16" t="inlineStr">
        <is>
          <t>43.21</t>
        </is>
      </c>
      <c r="H23" s="17" t="inlineStr">
        <is>
          <t>микро</t>
        </is>
      </c>
      <c r="I23" s="16" t="inlineStr">
        <is>
          <t>1172468006765</t>
        </is>
      </c>
      <c r="J23" s="17" t="inlineStr">
        <is>
          <t>ООО "ОВЕРСАН"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253921000</v>
      </c>
      <c r="N23" s="17" t="inlineStr">
        <is>
          <t>0.99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2463129206</t>
        </is>
      </c>
      <c r="B24" s="12" t="inlineStr">
        <is>
          <t>Красноярский край</t>
        </is>
      </c>
      <c r="C24" s="13" t="n">
        <v>-4.94</v>
      </c>
      <c r="D24" s="14" t="n">
        <v>16</v>
      </c>
      <c r="E24" s="13" t="n">
        <v>21.392</v>
      </c>
      <c r="F24" s="15" t="n">
        <v>19.821</v>
      </c>
      <c r="G24" s="11" t="inlineStr">
        <is>
          <t>43.21</t>
        </is>
      </c>
      <c r="H24" s="12" t="inlineStr">
        <is>
          <t>микро</t>
        </is>
      </c>
      <c r="I24" s="11" t="inlineStr">
        <is>
          <t>1232400002834</t>
        </is>
      </c>
      <c r="J24" s="12" t="inlineStr">
        <is>
          <t>ООО "ИНЖЭНЕРГОМОНТАЖ"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239716000</v>
      </c>
      <c r="N24" s="12" t="inlineStr">
        <is>
          <t>-2.06</t>
        </is>
      </c>
      <c r="O24" s="12" t="n"/>
      <c r="P24" s="12" t="inlineStr">
        <is>
          <t>25</t>
        </is>
      </c>
      <c r="Q24" s="12" t="inlineStr">
        <is>
          <t>35711835.52</t>
        </is>
      </c>
      <c r="R24" s="12" t="n"/>
      <c r="S24" s="12" t="n"/>
      <c r="T24" s="12" t="n"/>
    </row>
    <row r="25">
      <c r="A25" s="16" t="inlineStr">
        <is>
          <t>2460110415</t>
        </is>
      </c>
      <c r="B25" s="17" t="inlineStr">
        <is>
          <t>Красноярский край</t>
        </is>
      </c>
      <c r="C25" s="18" t="n">
        <v>2.705</v>
      </c>
      <c r="D25" s="19" t="n"/>
      <c r="E25" s="18" t="n">
        <v>3.838</v>
      </c>
      <c r="F25" s="20" t="n">
        <v>113.876</v>
      </c>
      <c r="G25" s="16" t="inlineStr">
        <is>
          <t>43.21</t>
        </is>
      </c>
      <c r="H25" s="17" t="n"/>
      <c r="I25" s="16" t="inlineStr">
        <is>
          <t>1182468052359</t>
        </is>
      </c>
      <c r="J25" s="17" t="inlineStr">
        <is>
          <t>ООО «СК «Полюс»</t>
        </is>
      </c>
      <c r="K25" s="17" t="inlineStr">
        <is>
          <t>Производство электромонтажных работ</t>
        </is>
      </c>
      <c r="L25" s="17" t="inlineStr">
        <is>
          <t>2024</t>
        </is>
      </c>
      <c r="M25" s="17" t="n">
        <v>233289000</v>
      </c>
      <c r="N25" s="17" t="inlineStr">
        <is>
          <t>1.16</t>
        </is>
      </c>
      <c r="O25" s="17" t="n"/>
      <c r="P25" s="17" t="inlineStr">
        <is>
          <t>17</t>
        </is>
      </c>
      <c r="Q25" s="17" t="inlineStr">
        <is>
          <t>23427694.8</t>
        </is>
      </c>
      <c r="R25" s="17" t="n"/>
      <c r="S25" s="17" t="n"/>
      <c r="T25" s="17" t="n"/>
    </row>
    <row r="26">
      <c r="A26" s="11" t="inlineStr">
        <is>
          <t>2463105413</t>
        </is>
      </c>
      <c r="B26" s="12" t="inlineStr">
        <is>
          <t>Красноярский край</t>
        </is>
      </c>
      <c r="C26" s="13" t="n">
        <v>2.895</v>
      </c>
      <c r="D26" s="14" t="n"/>
      <c r="E26" s="13" t="n">
        <v>0.324</v>
      </c>
      <c r="F26" s="15" t="n">
        <v>53.611</v>
      </c>
      <c r="G26" s="11" t="inlineStr">
        <is>
          <t>43.21</t>
        </is>
      </c>
      <c r="H26" s="12" t="n"/>
      <c r="I26" s="11" t="inlineStr">
        <is>
          <t>1162468124477</t>
        </is>
      </c>
      <c r="J26" s="12" t="inlineStr">
        <is>
          <t>ООО ПКФ "Авангард"</t>
        </is>
      </c>
      <c r="K26" s="12" t="inlineStr">
        <is>
          <t>Производство электромонтажных работ</t>
        </is>
      </c>
      <c r="L26" s="12" t="inlineStr">
        <is>
          <t>2024</t>
        </is>
      </c>
      <c r="M26" s="12" t="n">
        <v>228317000</v>
      </c>
      <c r="N26" s="12" t="inlineStr">
        <is>
          <t>1.27</t>
        </is>
      </c>
      <c r="O26" s="12" t="n"/>
      <c r="P26" s="12" t="inlineStr">
        <is>
          <t>6</t>
        </is>
      </c>
      <c r="Q26" s="12" t="inlineStr">
        <is>
          <t>53672022.54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