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Ханты-Мансийский АО (43.21) — демо</t>
        </is>
      </c>
    </row>
    <row r="2" ht="27.5" customHeight="1">
      <c r="A2" s="2" t="inlineStr">
        <is>
          <t>Демо-файл: первые 25 строк из 315. Полный срез — cheybrend.ru/catalog/okved-43-21--hanty-mansiyskiy-ao/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8605015335</t>
        </is>
      </c>
      <c r="B2" s="12" t="inlineStr">
        <is>
          <t>Ханты-Мансийский АО</t>
        </is>
      </c>
      <c r="C2" s="13" t="n">
        <v>7.883</v>
      </c>
      <c r="D2" s="14" t="n">
        <v>128</v>
      </c>
      <c r="E2" s="13" t="n">
        <v>67.44499999999999</v>
      </c>
      <c r="F2" s="15" t="n">
        <v>10.272</v>
      </c>
      <c r="G2" s="11" t="inlineStr">
        <is>
          <t>43.21</t>
        </is>
      </c>
      <c r="H2" s="12" t="inlineStr">
        <is>
          <t>среднее</t>
        </is>
      </c>
      <c r="I2" s="11" t="inlineStr">
        <is>
          <t>1028601355848</t>
        </is>
      </c>
      <c r="J2" s="12" t="inlineStr">
        <is>
          <t>ООО СК "КОНСОЛЬ"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1913633000</v>
      </c>
      <c r="N2" s="12" t="inlineStr">
        <is>
          <t>0.41</t>
        </is>
      </c>
      <c r="O2" s="12" t="n"/>
      <c r="P2" s="12" t="inlineStr">
        <is>
          <t>34</t>
        </is>
      </c>
      <c r="Q2" s="12" t="inlineStr">
        <is>
          <t>170000.0</t>
        </is>
      </c>
      <c r="R2" s="12" t="n"/>
      <c r="S2" s="12" t="n"/>
      <c r="T2" s="12" t="n"/>
    </row>
    <row r="3">
      <c r="A3" s="16" t="inlineStr">
        <is>
          <t>8911019586</t>
        </is>
      </c>
      <c r="B3" s="17" t="inlineStr">
        <is>
          <t>Ханты-Мансийский АО</t>
        </is>
      </c>
      <c r="C3" s="18" t="n">
        <v>160.523</v>
      </c>
      <c r="D3" s="19" t="n">
        <v>147</v>
      </c>
      <c r="E3" s="18" t="n">
        <v>193.084</v>
      </c>
      <c r="F3" s="20" t="n"/>
      <c r="G3" s="16" t="inlineStr">
        <is>
          <t>43.21</t>
        </is>
      </c>
      <c r="H3" s="17" t="n"/>
      <c r="I3" s="16" t="inlineStr">
        <is>
          <t>1038901121940</t>
        </is>
      </c>
      <c r="J3" s="17" t="inlineStr">
        <is>
          <t>ООО "ГЭС"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1092600000</v>
      </c>
      <c r="N3" s="17" t="inlineStr">
        <is>
          <t>14.69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8913001810</t>
        </is>
      </c>
      <c r="B4" s="12" t="inlineStr">
        <is>
          <t>Ханты-Мансийский АО</t>
        </is>
      </c>
      <c r="C4" s="13" t="n">
        <v>-749.2569999999999</v>
      </c>
      <c r="D4" s="14" t="n">
        <v>137</v>
      </c>
      <c r="E4" s="13" t="n">
        <v>77.702</v>
      </c>
      <c r="F4" s="15" t="n">
        <v>181.453</v>
      </c>
      <c r="G4" s="11" t="inlineStr">
        <is>
          <t>43.21</t>
        </is>
      </c>
      <c r="H4" s="12" t="inlineStr">
        <is>
          <t>среднее</t>
        </is>
      </c>
      <c r="I4" s="11" t="inlineStr">
        <is>
          <t>1028900899224</t>
        </is>
      </c>
      <c r="J4" s="12" t="inlineStr">
        <is>
          <t>ООО "ПЭМ-2000"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721199000</v>
      </c>
      <c r="N4" s="12" t="inlineStr">
        <is>
          <t>-103.89</t>
        </is>
      </c>
      <c r="O4" s="12" t="n"/>
      <c r="P4" s="12" t="inlineStr">
        <is>
          <t>18</t>
        </is>
      </c>
      <c r="Q4" s="12" t="inlineStr">
        <is>
          <t>92409854.52</t>
        </is>
      </c>
      <c r="R4" s="12" t="n"/>
      <c r="S4" s="12" t="n"/>
      <c r="T4" s="12" t="n"/>
    </row>
    <row r="5">
      <c r="A5" s="16" t="inlineStr">
        <is>
          <t>8602170050</t>
        </is>
      </c>
      <c r="B5" s="17" t="inlineStr">
        <is>
          <t>Ханты-Мансийский АО</t>
        </is>
      </c>
      <c r="C5" s="18" t="n">
        <v>35.525</v>
      </c>
      <c r="D5" s="19" t="n">
        <v>37</v>
      </c>
      <c r="E5" s="18" t="n">
        <v>58.017</v>
      </c>
      <c r="F5" s="20" t="n"/>
      <c r="G5" s="16" t="inlineStr">
        <is>
          <t>43.21</t>
        </is>
      </c>
      <c r="H5" s="17" t="inlineStr">
        <is>
          <t>малое</t>
        </is>
      </c>
      <c r="I5" s="16" t="inlineStr">
        <is>
          <t>1108602004136</t>
        </is>
      </c>
      <c r="J5" s="17" t="inlineStr">
        <is>
          <t>ООО "ИНТЕЛЛЕКТ СИТИ"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525143000</v>
      </c>
      <c r="N5" s="17" t="inlineStr">
        <is>
          <t>6.76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8620018154</t>
        </is>
      </c>
      <c r="B6" s="12" t="inlineStr">
        <is>
          <t>Ханты-Мансийский АО</t>
        </is>
      </c>
      <c r="C6" s="13" t="n">
        <v>95.95699999999999</v>
      </c>
      <c r="D6" s="14" t="n">
        <v>75</v>
      </c>
      <c r="E6" s="13" t="n">
        <v>66.892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1078603005469</t>
        </is>
      </c>
      <c r="J6" s="12" t="inlineStr">
        <is>
          <t>ООО "НЭМС"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457646000</v>
      </c>
      <c r="N6" s="12" t="inlineStr">
        <is>
          <t>20.97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8620005853</t>
        </is>
      </c>
      <c r="B7" s="17" t="inlineStr">
        <is>
          <t>Ханты-Мансийский АО</t>
        </is>
      </c>
      <c r="C7" s="18" t="n">
        <v>9.500999999999999</v>
      </c>
      <c r="D7" s="19" t="n">
        <v>99</v>
      </c>
      <c r="E7" s="18" t="n">
        <v>42.122</v>
      </c>
      <c r="F7" s="20" t="n">
        <v>5.208</v>
      </c>
      <c r="G7" s="16" t="inlineStr">
        <is>
          <t>43.21</t>
        </is>
      </c>
      <c r="H7" s="17" t="inlineStr">
        <is>
          <t>среднее</t>
        </is>
      </c>
      <c r="I7" s="16" t="inlineStr">
        <is>
          <t>1028601867733</t>
        </is>
      </c>
      <c r="J7" s="17" t="inlineStr">
        <is>
          <t>ООО"КТП"СВЕТ"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435305000</v>
      </c>
      <c r="N7" s="17" t="inlineStr">
        <is>
          <t>2.18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8603189390</t>
        </is>
      </c>
      <c r="B8" s="12" t="inlineStr">
        <is>
          <t>Ханты-Мансийский АО</t>
        </is>
      </c>
      <c r="C8" s="13" t="n">
        <v>108.63</v>
      </c>
      <c r="D8" s="14" t="n">
        <v>48</v>
      </c>
      <c r="E8" s="13" t="n">
        <v>116.26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1128603012230</t>
        </is>
      </c>
      <c r="J8" s="12" t="inlineStr">
        <is>
          <t>ООО "ЮГРАСПЕЦМОНТАЖ"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386605000</v>
      </c>
      <c r="N8" s="12" t="inlineStr">
        <is>
          <t>28.1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8619014959</t>
        </is>
      </c>
      <c r="B9" s="17" t="inlineStr">
        <is>
          <t>Ханты-Мансийский АО</t>
        </is>
      </c>
      <c r="C9" s="18" t="n">
        <v>2.111</v>
      </c>
      <c r="D9" s="19" t="n">
        <v>14</v>
      </c>
      <c r="E9" s="18" t="n">
        <v>6.748</v>
      </c>
      <c r="F9" s="20" t="n">
        <v>1.515</v>
      </c>
      <c r="G9" s="16" t="inlineStr">
        <is>
          <t>43.21</t>
        </is>
      </c>
      <c r="H9" s="17" t="inlineStr">
        <is>
          <t>малое</t>
        </is>
      </c>
      <c r="I9" s="16" t="inlineStr">
        <is>
          <t>1165543060825</t>
        </is>
      </c>
      <c r="J9" s="17" t="inlineStr">
        <is>
          <t>ООО "СЕВЕРЭНЕРГОСТРОЙ"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243171000</v>
      </c>
      <c r="N9" s="17" t="inlineStr">
        <is>
          <t>0.87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8603082801</t>
        </is>
      </c>
      <c r="B10" s="12" t="inlineStr">
        <is>
          <t>Ханты-Мансийский АО</t>
        </is>
      </c>
      <c r="C10" s="13" t="n">
        <v>-4.846</v>
      </c>
      <c r="D10" s="14" t="n">
        <v>66</v>
      </c>
      <c r="E10" s="13" t="n">
        <v>43.212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1028600970441</t>
        </is>
      </c>
      <c r="J10" s="12" t="inlineStr">
        <is>
          <t>АО "ЮЭМ"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233490000</v>
      </c>
      <c r="N10" s="12" t="inlineStr">
        <is>
          <t>-2.08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8604044534</t>
        </is>
      </c>
      <c r="B11" s="17" t="inlineStr">
        <is>
          <t>Ханты-Мансийский АО</t>
        </is>
      </c>
      <c r="C11" s="18" t="n">
        <v>3.608</v>
      </c>
      <c r="D11" s="19" t="n">
        <v>2</v>
      </c>
      <c r="E11" s="18" t="n">
        <v>26.402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1088604002080</t>
        </is>
      </c>
      <c r="J11" s="17" t="inlineStr">
        <is>
          <t>ООО "СЭК"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216423000</v>
      </c>
      <c r="N11" s="17" t="inlineStr">
        <is>
          <t>1.67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8612008787</t>
        </is>
      </c>
      <c r="B12" s="12" t="inlineStr">
        <is>
          <t>Ханты-Мансийский АО</t>
        </is>
      </c>
      <c r="C12" s="13" t="n">
        <v>0.553</v>
      </c>
      <c r="D12" s="14" t="n">
        <v>59</v>
      </c>
      <c r="E12" s="13" t="n">
        <v>29.605</v>
      </c>
      <c r="F12" s="15" t="n">
        <v>8.321999999999999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1028601542441</t>
        </is>
      </c>
      <c r="J12" s="12" t="inlineStr">
        <is>
          <t>ООО ПНФ "СТЭС"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171638000</v>
      </c>
      <c r="N12" s="12" t="inlineStr">
        <is>
          <t>0.32</t>
        </is>
      </c>
      <c r="O12" s="12" t="n"/>
      <c r="P12" s="12" t="inlineStr">
        <is>
          <t>4</t>
        </is>
      </c>
      <c r="Q12" s="12" t="inlineStr">
        <is>
          <t>40153.87</t>
        </is>
      </c>
      <c r="R12" s="12" t="n"/>
      <c r="S12" s="12" t="n"/>
      <c r="T12" s="12" t="n"/>
    </row>
    <row r="13">
      <c r="A13" s="16" t="inlineStr">
        <is>
          <t>8602294754</t>
        </is>
      </c>
      <c r="B13" s="17" t="inlineStr">
        <is>
          <t>Ханты-Мансийский АО</t>
        </is>
      </c>
      <c r="C13" s="18" t="n">
        <v>16.839</v>
      </c>
      <c r="D13" s="19" t="n">
        <v>7</v>
      </c>
      <c r="E13" s="18" t="n">
        <v>5.938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1198617013121</t>
        </is>
      </c>
      <c r="J13" s="17" t="inlineStr">
        <is>
          <t>ООО "УМК"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157654000</v>
      </c>
      <c r="N13" s="17" t="inlineStr">
        <is>
          <t>10.68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8604060487</t>
        </is>
      </c>
      <c r="B14" s="12" t="inlineStr">
        <is>
          <t>Ханты-Мансийский АО</t>
        </is>
      </c>
      <c r="C14" s="13" t="n">
        <v>5.367</v>
      </c>
      <c r="D14" s="14" t="n">
        <v>32</v>
      </c>
      <c r="E14" s="13" t="n">
        <v>20.772</v>
      </c>
      <c r="F14" s="15" t="n">
        <v>0.128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1168617058444</t>
        </is>
      </c>
      <c r="J14" s="12" t="inlineStr">
        <is>
          <t>ООО "РОСТЭНЕРГО"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153139000</v>
      </c>
      <c r="N14" s="12" t="inlineStr">
        <is>
          <t>3.5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8612013610</t>
        </is>
      </c>
      <c r="B15" s="17" t="inlineStr">
        <is>
          <t>Ханты-Мансийский АО</t>
        </is>
      </c>
      <c r="C15" s="18" t="n">
        <v>12.548</v>
      </c>
      <c r="D15" s="19" t="n">
        <v>31</v>
      </c>
      <c r="E15" s="18" t="n">
        <v>17.778</v>
      </c>
      <c r="F15" s="20" t="n">
        <v>1.402</v>
      </c>
      <c r="G15" s="16" t="inlineStr">
        <is>
          <t>43.21</t>
        </is>
      </c>
      <c r="H15" s="17" t="inlineStr">
        <is>
          <t>малое</t>
        </is>
      </c>
      <c r="I15" s="16" t="inlineStr">
        <is>
          <t>1078619000536</t>
        </is>
      </c>
      <c r="J15" s="17" t="inlineStr">
        <is>
          <t>ООО "ИНТЕР-ЮГРА"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151983000</v>
      </c>
      <c r="N15" s="17" t="inlineStr">
        <is>
          <t>8.26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8602028696</t>
        </is>
      </c>
      <c r="B16" s="12" t="inlineStr">
        <is>
          <t>Ханты-Мансийский АО</t>
        </is>
      </c>
      <c r="C16" s="13" t="n">
        <v>12.05</v>
      </c>
      <c r="D16" s="14" t="n">
        <v>27</v>
      </c>
      <c r="E16" s="13" t="n">
        <v>39.958</v>
      </c>
      <c r="F16" s="15" t="n"/>
      <c r="G16" s="11" t="inlineStr">
        <is>
          <t>43.21</t>
        </is>
      </c>
      <c r="H16" s="12" t="inlineStr">
        <is>
          <t>малое</t>
        </is>
      </c>
      <c r="I16" s="11" t="inlineStr">
        <is>
          <t>1078602004920</t>
        </is>
      </c>
      <c r="J16" s="12" t="inlineStr">
        <is>
          <t>ООО "СВЯЗЬСЕРВИС"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150044000</v>
      </c>
      <c r="N16" s="12" t="inlineStr">
        <is>
          <t>8.03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8602253356</t>
        </is>
      </c>
      <c r="B17" s="17" t="inlineStr">
        <is>
          <t>Ханты-Мансийский АО</t>
        </is>
      </c>
      <c r="C17" s="18" t="n">
        <v>19.445</v>
      </c>
      <c r="D17" s="19" t="n">
        <v>26</v>
      </c>
      <c r="E17" s="18" t="n">
        <v>28.696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1158602000270</t>
        </is>
      </c>
      <c r="J17" s="17" t="inlineStr">
        <is>
          <t>ООО "СПЕЦАВТОМАТИКА"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148729000</v>
      </c>
      <c r="N17" s="17" t="inlineStr">
        <is>
          <t>13.07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8603206550</t>
        </is>
      </c>
      <c r="B18" s="12" t="inlineStr">
        <is>
          <t>Ханты-Мансийский АО</t>
        </is>
      </c>
      <c r="C18" s="13" t="n">
        <v>0.9409999999999999</v>
      </c>
      <c r="D18" s="14" t="n">
        <v>14</v>
      </c>
      <c r="E18" s="13" t="n">
        <v>14.133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1148603002008</t>
        </is>
      </c>
      <c r="J18" s="12" t="inlineStr">
        <is>
          <t>ООО "ВИКТОРИ"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145972000</v>
      </c>
      <c r="N18" s="12" t="inlineStr">
        <is>
          <t>0.64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8602254141</t>
        </is>
      </c>
      <c r="B19" s="17" t="inlineStr">
        <is>
          <t>Ханты-Мансийский АО</t>
        </is>
      </c>
      <c r="C19" s="18" t="n">
        <v>7.019</v>
      </c>
      <c r="D19" s="19" t="n"/>
      <c r="E19" s="18" t="n">
        <v>8.725</v>
      </c>
      <c r="F19" s="20" t="n">
        <v>20.086</v>
      </c>
      <c r="G19" s="16" t="inlineStr">
        <is>
          <t>43.21</t>
        </is>
      </c>
      <c r="H19" s="17" t="n"/>
      <c r="I19" s="16" t="inlineStr">
        <is>
          <t>1158602000974</t>
        </is>
      </c>
      <c r="J19" s="17" t="inlineStr">
        <is>
          <t>ООО «МСС»</t>
        </is>
      </c>
      <c r="K19" s="17" t="inlineStr">
        <is>
          <t>Производство электромонтажных работ</t>
        </is>
      </c>
      <c r="L19" s="17" t="inlineStr">
        <is>
          <t>2024</t>
        </is>
      </c>
      <c r="M19" s="17" t="n">
        <v>140230000</v>
      </c>
      <c r="N19" s="17" t="inlineStr">
        <is>
          <t>5.01</t>
        </is>
      </c>
      <c r="O19" s="17" t="n"/>
      <c r="P19" s="17" t="inlineStr">
        <is>
          <t>60</t>
        </is>
      </c>
      <c r="Q19" s="17" t="inlineStr">
        <is>
          <t>25665586.07</t>
        </is>
      </c>
      <c r="R19" s="17" t="n"/>
      <c r="S19" s="17" t="n"/>
      <c r="T19" s="17" t="n"/>
    </row>
    <row r="20">
      <c r="A20" s="11" t="inlineStr">
        <is>
          <t>8603222512</t>
        </is>
      </c>
      <c r="B20" s="12" t="inlineStr">
        <is>
          <t>Ханты-Мансийский АО</t>
        </is>
      </c>
      <c r="C20" s="13" t="n">
        <v>24.289</v>
      </c>
      <c r="D20" s="14" t="n">
        <v>12</v>
      </c>
      <c r="E20" s="13" t="n">
        <v>8.960000000000001</v>
      </c>
      <c r="F20" s="15" t="n">
        <v>0.582</v>
      </c>
      <c r="G20" s="11" t="inlineStr">
        <is>
          <t>43.21</t>
        </is>
      </c>
      <c r="H20" s="12" t="inlineStr">
        <is>
          <t>микро</t>
        </is>
      </c>
      <c r="I20" s="11" t="inlineStr">
        <is>
          <t>1168617061282</t>
        </is>
      </c>
      <c r="J20" s="12" t="inlineStr">
        <is>
          <t>ООО "СТРОЙЭНЕРДЖИ"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131981000</v>
      </c>
      <c r="N20" s="12" t="inlineStr">
        <is>
          <t>18.4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8602308710</t>
        </is>
      </c>
      <c r="B21" s="17" t="inlineStr">
        <is>
          <t>Ханты-Мансийский АО</t>
        </is>
      </c>
      <c r="C21" s="18" t="n">
        <v>1.173</v>
      </c>
      <c r="D21" s="19" t="n">
        <v>5</v>
      </c>
      <c r="E21" s="18" t="n">
        <v>5.14</v>
      </c>
      <c r="F21" s="20" t="n">
        <v>6.826</v>
      </c>
      <c r="G21" s="16" t="inlineStr">
        <is>
          <t>43.21</t>
        </is>
      </c>
      <c r="H21" s="17" t="inlineStr">
        <is>
          <t>микро</t>
        </is>
      </c>
      <c r="I21" s="16" t="inlineStr">
        <is>
          <t>1228600011496</t>
        </is>
      </c>
      <c r="J21" s="17" t="inlineStr">
        <is>
          <t>ООО "МИР"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123611000</v>
      </c>
      <c r="N21" s="17" t="inlineStr">
        <is>
          <t>0.95</t>
        </is>
      </c>
      <c r="O21" s="17" t="n"/>
      <c r="P21" s="17" t="inlineStr">
        <is>
          <t>5</t>
        </is>
      </c>
      <c r="Q21" s="17" t="inlineStr">
        <is>
          <t>8391518.67</t>
        </is>
      </c>
      <c r="R21" s="17" t="n"/>
      <c r="S21" s="17" t="n"/>
      <c r="T21" s="17" t="n"/>
    </row>
    <row r="22">
      <c r="A22" s="11" t="inlineStr">
        <is>
          <t>8612011765</t>
        </is>
      </c>
      <c r="B22" s="12" t="inlineStr">
        <is>
          <t>Ханты-Мансийский АО</t>
        </is>
      </c>
      <c r="C22" s="13" t="n">
        <v>-29.331</v>
      </c>
      <c r="D22" s="14" t="n">
        <v>30</v>
      </c>
      <c r="E22" s="13" t="n">
        <v>15.624</v>
      </c>
      <c r="F22" s="15" t="n">
        <v>9.724</v>
      </c>
      <c r="G22" s="11" t="inlineStr">
        <is>
          <t>43.21</t>
        </is>
      </c>
      <c r="H22" s="12" t="inlineStr">
        <is>
          <t>малое</t>
        </is>
      </c>
      <c r="I22" s="11" t="inlineStr">
        <is>
          <t>1048601653430</t>
        </is>
      </c>
      <c r="J22" s="12" t="inlineStr">
        <is>
          <t>ООО "ПЭС"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118775000</v>
      </c>
      <c r="N22" s="12" t="inlineStr">
        <is>
          <t>-24.69</t>
        </is>
      </c>
      <c r="O22" s="12" t="n"/>
      <c r="P22" s="12" t="inlineStr">
        <is>
          <t>1</t>
        </is>
      </c>
      <c r="Q22" s="12" t="inlineStr">
        <is>
          <t>10570044.04</t>
        </is>
      </c>
      <c r="R22" s="12" t="n"/>
      <c r="S22" s="12" t="n"/>
      <c r="T22" s="12" t="n"/>
    </row>
    <row r="23">
      <c r="A23" s="16" t="inlineStr">
        <is>
          <t>8604043146</t>
        </is>
      </c>
      <c r="B23" s="17" t="inlineStr">
        <is>
          <t>Ханты-Мансийский АО</t>
        </is>
      </c>
      <c r="C23" s="18" t="n">
        <v>2.08</v>
      </c>
      <c r="D23" s="19" t="n">
        <v>11</v>
      </c>
      <c r="E23" s="18" t="n">
        <v>2.445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1088604000803</t>
        </is>
      </c>
      <c r="J23" s="17" t="inlineStr">
        <is>
          <t>ООО "ВЕККОМ"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112000000</v>
      </c>
      <c r="N23" s="17" t="inlineStr">
        <is>
          <t>1.86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8603139487</t>
        </is>
      </c>
      <c r="B24" s="12" t="inlineStr">
        <is>
          <t>Ханты-Мансийский АО</t>
        </is>
      </c>
      <c r="C24" s="13" t="n">
        <v>-19.165</v>
      </c>
      <c r="D24" s="14" t="n">
        <v>2</v>
      </c>
      <c r="E24" s="13" t="n">
        <v>1.353</v>
      </c>
      <c r="F24" s="15" t="n">
        <v>0.138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1068603072108</t>
        </is>
      </c>
      <c r="J24" s="12" t="inlineStr">
        <is>
          <t>ООО "КУРСОР Н-В"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107599000</v>
      </c>
      <c r="N24" s="12" t="inlineStr">
        <is>
          <t>-17.81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94073.4</t>
        </is>
      </c>
      <c r="R24" s="12" t="n"/>
      <c r="S24" s="12" t="n"/>
      <c r="T24" s="12" t="n"/>
    </row>
    <row r="25">
      <c r="A25" s="16" t="inlineStr">
        <is>
          <t>8602305011</t>
        </is>
      </c>
      <c r="B25" s="17" t="inlineStr">
        <is>
          <t>Ханты-Мансийский АО</t>
        </is>
      </c>
      <c r="C25" s="18" t="n">
        <v>27.933</v>
      </c>
      <c r="D25" s="19" t="n">
        <v>1</v>
      </c>
      <c r="E25" s="18" t="n">
        <v>2.179</v>
      </c>
      <c r="F25" s="20" t="n"/>
      <c r="G25" s="16" t="inlineStr">
        <is>
          <t>43.21</t>
        </is>
      </c>
      <c r="H25" s="17" t="inlineStr">
        <is>
          <t>микро</t>
        </is>
      </c>
      <c r="I25" s="16" t="inlineStr">
        <is>
          <t>1228600000144</t>
        </is>
      </c>
      <c r="J25" s="17" t="inlineStr">
        <is>
          <t>ООО "ИНВОЛС"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106125000</v>
      </c>
      <c r="N25" s="17" t="inlineStr">
        <is>
          <t>26.32</t>
        </is>
      </c>
      <c r="O25" s="17" t="n"/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8602283777</t>
        </is>
      </c>
      <c r="B26" s="12" t="inlineStr">
        <is>
          <t>Ханты-Мансийский АО</t>
        </is>
      </c>
      <c r="C26" s="13" t="n">
        <v>-6.878</v>
      </c>
      <c r="D26" s="14" t="n">
        <v>61</v>
      </c>
      <c r="E26" s="13" t="n">
        <v>17.977</v>
      </c>
      <c r="F26" s="15" t="n"/>
      <c r="G26" s="11" t="inlineStr">
        <is>
          <t>43.21</t>
        </is>
      </c>
      <c r="H26" s="12" t="inlineStr">
        <is>
          <t>малое</t>
        </is>
      </c>
      <c r="I26" s="11" t="inlineStr">
        <is>
          <t>1188617001506</t>
        </is>
      </c>
      <c r="J26" s="12" t="inlineStr">
        <is>
          <t>ООО "РЕНОВАЦИЯ"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104414000</v>
      </c>
      <c r="N26" s="12" t="inlineStr">
        <is>
          <t>-6.59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2026-11-04T07:53:12Z</dcterms:created>
  <dcterms:modified xmlns:dcterms="http://purl.org/dc/terms/" xmlns:xsi="http://www.w3.org/2001/XMLSchema-instance" xsi:type="dcterms:W3CDTF">2026-11-04T07:53:12Z</dcterms:modified>
</cp:coreProperties>
</file>