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коммунальных объектов для обеспечения электроэнергией и телекоммуникациями — Москва (42.22) — демо</t>
        </is>
      </c>
    </row>
    <row r="2" ht="27.5" customHeight="1">
      <c r="A2" s="2" t="inlineStr">
        <is>
          <t>Демо-файл: первые 25 строк из 326. Полный срез — cheybrend.ru/catalog/okved-42-22--moskva/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5001061220</t>
        </is>
      </c>
      <c r="B2" s="12" t="inlineStr">
        <is>
          <t>Москва</t>
        </is>
      </c>
      <c r="C2" s="13" t="n">
        <v>1306.842</v>
      </c>
      <c r="D2" s="14" t="n">
        <v>5627</v>
      </c>
      <c r="E2" s="13" t="n">
        <v>8580.790999999999</v>
      </c>
      <c r="F2" s="15" t="n"/>
      <c r="G2" s="11" t="inlineStr">
        <is>
          <t>42.22.3</t>
        </is>
      </c>
      <c r="H2" s="12" t="n"/>
      <c r="I2" s="11" t="inlineStr">
        <is>
          <t>1075001001580</t>
        </is>
      </c>
      <c r="J2" s="12" t="inlineStr">
        <is>
          <t>ООО «ЭнергоСеть»</t>
        </is>
      </c>
      <c r="K2" s="12" t="inlineStr">
        <is>
          <t>Строительство электростанций</t>
        </is>
      </c>
      <c r="L2" s="12" t="inlineStr">
        <is>
          <t>2025</t>
        </is>
      </c>
      <c r="M2" s="12" t="n">
        <v>149905360000</v>
      </c>
      <c r="N2" s="12" t="inlineStr">
        <is>
          <t>0.87</t>
        </is>
      </c>
      <c r="O2" s="12" t="n"/>
      <c r="P2" s="12" t="inlineStr">
        <is>
          <t>16</t>
        </is>
      </c>
      <c r="Q2" s="12" t="inlineStr">
        <is>
          <t>44600.0</t>
        </is>
      </c>
      <c r="R2" s="12" t="n"/>
      <c r="S2" s="12" t="n"/>
      <c r="T2" s="12" t="n"/>
    </row>
    <row r="3">
      <c r="A3" s="16" t="inlineStr">
        <is>
          <t>5036101347</t>
        </is>
      </c>
      <c r="B3" s="17" t="inlineStr">
        <is>
          <t>Москва</t>
        </is>
      </c>
      <c r="C3" s="18" t="n">
        <v>3662.584</v>
      </c>
      <c r="D3" s="19" t="n">
        <v>401</v>
      </c>
      <c r="E3" s="18" t="n">
        <v>1135.146</v>
      </c>
      <c r="F3" s="20" t="n"/>
      <c r="G3" s="16" t="inlineStr">
        <is>
          <t>42.22.3</t>
        </is>
      </c>
      <c r="H3" s="17" t="n"/>
      <c r="I3" s="16" t="inlineStr">
        <is>
          <t>1095074008545</t>
        </is>
      </c>
      <c r="J3" s="17" t="inlineStr">
        <is>
          <t>ООО «Интер РАО - Инжиниринг»</t>
        </is>
      </c>
      <c r="K3" s="17" t="inlineStr">
        <is>
          <t>Строительство электростанций</t>
        </is>
      </c>
      <c r="L3" s="17" t="inlineStr">
        <is>
          <t>2025</t>
        </is>
      </c>
      <c r="M3" s="17" t="n">
        <v>15368684000</v>
      </c>
      <c r="N3" s="17" t="inlineStr">
        <is>
          <t>23.83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7725766966</t>
        </is>
      </c>
      <c r="B4" s="12" t="inlineStr">
        <is>
          <t>Москва</t>
        </is>
      </c>
      <c r="C4" s="13" t="n">
        <v>331.644</v>
      </c>
      <c r="D4" s="14" t="n">
        <v>408</v>
      </c>
      <c r="E4" s="13" t="n">
        <v>1041.045</v>
      </c>
      <c r="F4" s="15" t="n">
        <v>64.387</v>
      </c>
      <c r="G4" s="11" t="inlineStr">
        <is>
          <t>42.22</t>
        </is>
      </c>
      <c r="H4" s="12" t="n"/>
      <c r="I4" s="11" t="inlineStr">
        <is>
          <t>1127746707175</t>
        </is>
      </c>
      <c r="J4" s="12" t="inlineStr">
        <is>
          <t>ООО "АРСЕНАЛ ПЛЮС"</t>
        </is>
      </c>
      <c r="K4" s="12" t="inlineStr">
        <is>
          <t>Строительство коммунальных объектов для обеспечения электроэнергией и телекоммуникациями</t>
        </is>
      </c>
      <c r="L4" s="12" t="inlineStr">
        <is>
          <t>2025</t>
        </is>
      </c>
      <c r="M4" s="12" t="n">
        <v>14164182000</v>
      </c>
      <c r="N4" s="12" t="inlineStr">
        <is>
          <t>2.34</t>
        </is>
      </c>
      <c r="O4" s="12" t="n"/>
      <c r="P4" s="12" t="inlineStr">
        <is>
          <t>19</t>
        </is>
      </c>
      <c r="Q4" s="12" t="inlineStr">
        <is>
          <t>12250.0</t>
        </is>
      </c>
      <c r="R4" s="12" t="n"/>
      <c r="S4" s="12" t="n"/>
      <c r="T4" s="12" t="n"/>
    </row>
    <row r="5">
      <c r="A5" s="16" t="inlineStr">
        <is>
          <t>7743211928</t>
        </is>
      </c>
      <c r="B5" s="17" t="inlineStr">
        <is>
          <t>Москва</t>
        </is>
      </c>
      <c r="C5" s="18" t="n">
        <v>77.419</v>
      </c>
      <c r="D5" s="19" t="n">
        <v>368</v>
      </c>
      <c r="E5" s="18" t="n">
        <v>569.15</v>
      </c>
      <c r="F5" s="20" t="n">
        <v>0.023</v>
      </c>
      <c r="G5" s="16" t="inlineStr">
        <is>
          <t>42.22</t>
        </is>
      </c>
      <c r="H5" s="17" t="n"/>
      <c r="I5" s="16" t="inlineStr">
        <is>
          <t>1177746546306</t>
        </is>
      </c>
      <c r="J5" s="17" t="inlineStr">
        <is>
          <t>ООО «СПЕЦЭНЕРГОГРУПП»</t>
        </is>
      </c>
      <c r="K5" s="17" t="inlineStr">
        <is>
          <t>Строительство коммунальных объектов для обеспечения электроэнергией и телекоммуникациями</t>
        </is>
      </c>
      <c r="L5" s="17" t="inlineStr">
        <is>
          <t>2025</t>
        </is>
      </c>
      <c r="M5" s="17" t="n">
        <v>6456741000</v>
      </c>
      <c r="N5" s="17" t="inlineStr">
        <is>
          <t>1.2</t>
        </is>
      </c>
      <c r="O5" s="17" t="n"/>
      <c r="P5" s="17" t="inlineStr">
        <is>
          <t>3</t>
        </is>
      </c>
      <c r="Q5" s="17" t="inlineStr">
        <is>
          <t>15000.0</t>
        </is>
      </c>
      <c r="R5" s="17" t="n"/>
      <c r="S5" s="17" t="n"/>
      <c r="T5" s="17" t="n"/>
    </row>
    <row r="6">
      <c r="A6" s="11" t="inlineStr">
        <is>
          <t>7806258664</t>
        </is>
      </c>
      <c r="B6" s="12" t="inlineStr">
        <is>
          <t>Москва</t>
        </is>
      </c>
      <c r="C6" s="13" t="n">
        <v>141.078</v>
      </c>
      <c r="D6" s="14" t="n">
        <v>345</v>
      </c>
      <c r="E6" s="13" t="n">
        <v>1376.242</v>
      </c>
      <c r="F6" s="15" t="n">
        <v>118.44</v>
      </c>
      <c r="G6" s="11" t="inlineStr">
        <is>
          <t>42.22</t>
        </is>
      </c>
      <c r="H6" s="12" t="n"/>
      <c r="I6" s="11" t="inlineStr">
        <is>
          <t>1167847487444</t>
        </is>
      </c>
      <c r="J6" s="12" t="inlineStr">
        <is>
          <t>ООО «СПЕЦИНЖСТРОЙ»</t>
        </is>
      </c>
      <c r="K6" s="12" t="inlineStr">
        <is>
          <t>Строительство коммунальных объектов для обеспечения электроэнергией и телекоммуникациями</t>
        </is>
      </c>
      <c r="L6" s="12" t="inlineStr">
        <is>
          <t>2025</t>
        </is>
      </c>
      <c r="M6" s="12" t="n">
        <v>5659683000</v>
      </c>
      <c r="N6" s="12" t="inlineStr">
        <is>
          <t>2.49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5038057975</t>
        </is>
      </c>
      <c r="B7" s="17" t="inlineStr">
        <is>
          <t>Москва</t>
        </is>
      </c>
      <c r="C7" s="18" t="n">
        <v>75.26600000000001</v>
      </c>
      <c r="D7" s="19" t="n">
        <v>553</v>
      </c>
      <c r="E7" s="18" t="n">
        <v>531.723</v>
      </c>
      <c r="F7" s="20" t="n">
        <v>32.155</v>
      </c>
      <c r="G7" s="16" t="inlineStr">
        <is>
          <t>42.22.3</t>
        </is>
      </c>
      <c r="H7" s="17" t="n"/>
      <c r="I7" s="16" t="inlineStr">
        <is>
          <t>1075038013710</t>
        </is>
      </c>
      <c r="J7" s="17" t="inlineStr">
        <is>
          <t>ООО "Комплексные энергетические решения"</t>
        </is>
      </c>
      <c r="K7" s="17" t="inlineStr">
        <is>
          <t>Строительство электростанций</t>
        </is>
      </c>
      <c r="L7" s="17" t="inlineStr">
        <is>
          <t>2025</t>
        </is>
      </c>
      <c r="M7" s="17" t="n">
        <v>4099838000</v>
      </c>
      <c r="N7" s="17" t="inlineStr">
        <is>
          <t>1.84</t>
        </is>
      </c>
      <c r="O7" s="17" t="n"/>
      <c r="P7" s="17" t="inlineStr">
        <is>
          <t>5</t>
        </is>
      </c>
      <c r="Q7" s="17" t="n"/>
      <c r="R7" s="17" t="n"/>
      <c r="S7" s="17" t="n"/>
      <c r="T7" s="17" t="n"/>
    </row>
    <row r="8">
      <c r="A8" s="11" t="inlineStr">
        <is>
          <t>9709015814</t>
        </is>
      </c>
      <c r="B8" s="12" t="inlineStr">
        <is>
          <t>Москва</t>
        </is>
      </c>
      <c r="C8" s="13" t="n">
        <v>29.873</v>
      </c>
      <c r="D8" s="14" t="n">
        <v>63</v>
      </c>
      <c r="E8" s="13" t="n">
        <v>93.503</v>
      </c>
      <c r="F8" s="15" t="n"/>
      <c r="G8" s="11" t="inlineStr">
        <is>
          <t>42.22</t>
        </is>
      </c>
      <c r="H8" s="12" t="n"/>
      <c r="I8" s="11" t="inlineStr">
        <is>
          <t>5177746183731</t>
        </is>
      </c>
      <c r="J8" s="12" t="inlineStr">
        <is>
          <t>ООО "Монблан Инжиниринг"</t>
        </is>
      </c>
      <c r="K8" s="12" t="inlineStr">
        <is>
          <t>Строительство коммунальных объектов для обеспечения электроэнергией и телекоммуникациями</t>
        </is>
      </c>
      <c r="L8" s="12" t="inlineStr">
        <is>
          <t>2025</t>
        </is>
      </c>
      <c r="M8" s="12" t="n">
        <v>2862928000</v>
      </c>
      <c r="N8" s="12" t="inlineStr">
        <is>
          <t>1.04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8604042978</t>
        </is>
      </c>
      <c r="B9" s="17" t="inlineStr">
        <is>
          <t>Москва</t>
        </is>
      </c>
      <c r="C9" s="18" t="n">
        <v>35.943</v>
      </c>
      <c r="D9" s="19" t="n">
        <v>174</v>
      </c>
      <c r="E9" s="18" t="n">
        <v>211.807</v>
      </c>
      <c r="F9" s="20" t="n"/>
      <c r="G9" s="16" t="inlineStr">
        <is>
          <t>42.22</t>
        </is>
      </c>
      <c r="H9" s="17" t="n"/>
      <c r="I9" s="16" t="inlineStr">
        <is>
          <t>1088604000650</t>
        </is>
      </c>
      <c r="J9" s="17" t="inlineStr">
        <is>
          <t>ООО «БОНУС+»</t>
        </is>
      </c>
      <c r="K9" s="17" t="inlineStr">
        <is>
          <t>Строительство коммунальных объектов для обеспечения электроэнергией и телекоммуникациями</t>
        </is>
      </c>
      <c r="L9" s="17" t="inlineStr">
        <is>
          <t>2025</t>
        </is>
      </c>
      <c r="M9" s="17" t="n">
        <v>2764051000</v>
      </c>
      <c r="N9" s="17" t="inlineStr">
        <is>
          <t>1.3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7733157421</t>
        </is>
      </c>
      <c r="B10" s="12" t="inlineStr">
        <is>
          <t>Москва</t>
        </is>
      </c>
      <c r="C10" s="13" t="n">
        <v>210.121</v>
      </c>
      <c r="D10" s="14" t="n">
        <v>131</v>
      </c>
      <c r="E10" s="13" t="n">
        <v>342.31</v>
      </c>
      <c r="F10" s="15" t="n"/>
      <c r="G10" s="11" t="inlineStr">
        <is>
          <t>42.22</t>
        </is>
      </c>
      <c r="H10" s="12" t="n"/>
      <c r="I10" s="11" t="inlineStr">
        <is>
          <t>1037733007872</t>
        </is>
      </c>
      <c r="J10" s="12" t="inlineStr">
        <is>
          <t>ООО «ИЦ ЭАК»</t>
        </is>
      </c>
      <c r="K10" s="12" t="inlineStr">
        <is>
          <t>Строительство коммунальных объектов для обеспечения электроэнергией и телекоммуникациями</t>
        </is>
      </c>
      <c r="L10" s="12" t="inlineStr">
        <is>
          <t>2025</t>
        </is>
      </c>
      <c r="M10" s="12" t="n">
        <v>2676447000</v>
      </c>
      <c r="N10" s="12" t="inlineStr">
        <is>
          <t>7.85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7721526770</t>
        </is>
      </c>
      <c r="B11" s="17" t="inlineStr">
        <is>
          <t>Москва</t>
        </is>
      </c>
      <c r="C11" s="18" t="n">
        <v>272.28</v>
      </c>
      <c r="D11" s="19" t="n">
        <v>157</v>
      </c>
      <c r="E11" s="18" t="n">
        <v>330.293</v>
      </c>
      <c r="F11" s="20" t="n">
        <v>48.413</v>
      </c>
      <c r="G11" s="16" t="inlineStr">
        <is>
          <t>42.22.2</t>
        </is>
      </c>
      <c r="H11" s="17" t="inlineStr">
        <is>
          <t>среднее</t>
        </is>
      </c>
      <c r="I11" s="16" t="inlineStr">
        <is>
          <t>1057746459704</t>
        </is>
      </c>
      <c r="J11" s="17" t="inlineStr">
        <is>
          <t>ООО "СЭП"</t>
        </is>
      </c>
      <c r="K11" s="17" t="inlineStr">
        <is>
          <t>Строительство местных линий электропередачи и связи</t>
        </is>
      </c>
      <c r="L11" s="17" t="inlineStr">
        <is>
          <t>2025</t>
        </is>
      </c>
      <c r="M11" s="17" t="n">
        <v>2120840000</v>
      </c>
      <c r="N11" s="17" t="inlineStr">
        <is>
          <t>12.84</t>
        </is>
      </c>
      <c r="O11" s="17" t="n"/>
      <c r="P11" s="17" t="inlineStr">
        <is>
          <t>34</t>
        </is>
      </c>
      <c r="Q11" s="17" t="inlineStr">
        <is>
          <t>30204.37</t>
        </is>
      </c>
      <c r="R11" s="17" t="n"/>
      <c r="S11" s="17" t="n"/>
      <c r="T11" s="17" t="n"/>
    </row>
    <row r="12">
      <c r="A12" s="11" t="inlineStr">
        <is>
          <t>9705148475</t>
        </is>
      </c>
      <c r="B12" s="12" t="inlineStr">
        <is>
          <t>Москва</t>
        </is>
      </c>
      <c r="C12" s="13" t="n">
        <v>19.207</v>
      </c>
      <c r="D12" s="14" t="n">
        <v>29</v>
      </c>
      <c r="E12" s="13" t="n">
        <v>34.346</v>
      </c>
      <c r="F12" s="15" t="n">
        <v>1.727</v>
      </c>
      <c r="G12" s="11" t="inlineStr">
        <is>
          <t>42.22</t>
        </is>
      </c>
      <c r="H12" s="12" t="n"/>
      <c r="I12" s="11" t="inlineStr">
        <is>
          <t>1207700367621</t>
        </is>
      </c>
      <c r="J12" s="12" t="inlineStr">
        <is>
          <t>ООО «РЕСУРСЭНЕРГО»</t>
        </is>
      </c>
      <c r="K12" s="12" t="inlineStr">
        <is>
          <t>Строительство коммунальных объектов для обеспечения электроэнергией и телекоммуникациями</t>
        </is>
      </c>
      <c r="L12" s="12" t="inlineStr">
        <is>
          <t>2025</t>
        </is>
      </c>
      <c r="M12" s="12" t="n">
        <v>2018522000</v>
      </c>
      <c r="N12" s="12" t="inlineStr">
        <is>
          <t>0.95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6163095955</t>
        </is>
      </c>
      <c r="B13" s="17" t="inlineStr">
        <is>
          <t>Москва</t>
        </is>
      </c>
      <c r="C13" s="18" t="n">
        <v>335.84</v>
      </c>
      <c r="D13" s="19" t="n">
        <v>205</v>
      </c>
      <c r="E13" s="18" t="n">
        <v>411.169</v>
      </c>
      <c r="F13" s="20" t="n"/>
      <c r="G13" s="16" t="inlineStr">
        <is>
          <t>42.22.3</t>
        </is>
      </c>
      <c r="H13" s="17" t="n"/>
      <c r="I13" s="16" t="inlineStr">
        <is>
          <t>1098607000073</t>
        </is>
      </c>
      <c r="J13" s="17" t="inlineStr">
        <is>
          <t>ООО «ЛУКОЙЛ-Энергоинжиниринг»</t>
        </is>
      </c>
      <c r="K13" s="17" t="inlineStr">
        <is>
          <t>Строительство электростанций</t>
        </is>
      </c>
      <c r="L13" s="17" t="inlineStr">
        <is>
          <t>2025</t>
        </is>
      </c>
      <c r="M13" s="17" t="n">
        <v>2002949000</v>
      </c>
      <c r="N13" s="17" t="inlineStr">
        <is>
          <t>16.77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7447214887</t>
        </is>
      </c>
      <c r="B14" s="12" t="inlineStr">
        <is>
          <t>Москва</t>
        </is>
      </c>
      <c r="C14" s="13" t="n">
        <v>19.307</v>
      </c>
      <c r="D14" s="14" t="n">
        <v>29</v>
      </c>
      <c r="E14" s="13" t="n">
        <v>93.877</v>
      </c>
      <c r="F14" s="15" t="n">
        <v>9.82</v>
      </c>
      <c r="G14" s="11" t="inlineStr">
        <is>
          <t>42.22</t>
        </is>
      </c>
      <c r="H14" s="12" t="n"/>
      <c r="I14" s="11" t="inlineStr">
        <is>
          <t>1127447012714</t>
        </is>
      </c>
      <c r="J14" s="12" t="inlineStr">
        <is>
          <t>ООО ПК "Сила тока"</t>
        </is>
      </c>
      <c r="K14" s="12" t="inlineStr">
        <is>
          <t>Строительство коммунальных объектов для обеспечения электроэнергией и телекоммуникациями</t>
        </is>
      </c>
      <c r="L14" s="12" t="inlineStr">
        <is>
          <t>2025</t>
        </is>
      </c>
      <c r="M14" s="12" t="n">
        <v>1985642000</v>
      </c>
      <c r="N14" s="12" t="inlineStr">
        <is>
          <t>0.97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9703119172</t>
        </is>
      </c>
      <c r="B15" s="17" t="inlineStr">
        <is>
          <t>Москва</t>
        </is>
      </c>
      <c r="C15" s="18" t="n">
        <v>59.954</v>
      </c>
      <c r="D15" s="19" t="n">
        <v>87</v>
      </c>
      <c r="E15" s="18" t="n">
        <v>136.055</v>
      </c>
      <c r="F15" s="20" t="n">
        <v>57.684</v>
      </c>
      <c r="G15" s="16" t="inlineStr">
        <is>
          <t>42.22.2</t>
        </is>
      </c>
      <c r="H15" s="17" t="inlineStr">
        <is>
          <t>среднее</t>
        </is>
      </c>
      <c r="I15" s="16" t="inlineStr">
        <is>
          <t>1227700772958</t>
        </is>
      </c>
      <c r="J15" s="17" t="inlineStr">
        <is>
          <t>ООО "ИСС"</t>
        </is>
      </c>
      <c r="K15" s="17" t="inlineStr">
        <is>
          <t>Строительство местных линий электропередачи и связи</t>
        </is>
      </c>
      <c r="L15" s="17" t="inlineStr">
        <is>
          <t>2024</t>
        </is>
      </c>
      <c r="M15" s="17" t="n">
        <v>1972168000</v>
      </c>
      <c r="N15" s="17" t="inlineStr">
        <is>
          <t>3.04</t>
        </is>
      </c>
      <c r="O15" s="17" t="n"/>
      <c r="P15" s="17" t="inlineStr">
        <is>
          <t>3</t>
        </is>
      </c>
      <c r="Q15" s="17" t="inlineStr">
        <is>
          <t>36780471.26</t>
        </is>
      </c>
      <c r="R15" s="17" t="n"/>
      <c r="S15" s="17" t="n"/>
      <c r="T15" s="17" t="n"/>
    </row>
    <row r="16">
      <c r="A16" s="11" t="inlineStr">
        <is>
          <t>9717090332</t>
        </is>
      </c>
      <c r="B16" s="12" t="inlineStr">
        <is>
          <t>Москва</t>
        </is>
      </c>
      <c r="C16" s="13" t="n">
        <v>18.304</v>
      </c>
      <c r="D16" s="14" t="n">
        <v>71</v>
      </c>
      <c r="E16" s="13" t="n">
        <v>95.20099999999999</v>
      </c>
      <c r="F16" s="15" t="n"/>
      <c r="G16" s="11" t="inlineStr">
        <is>
          <t>42.22.1</t>
        </is>
      </c>
      <c r="H16" s="12" t="inlineStr">
        <is>
          <t>среднее</t>
        </is>
      </c>
      <c r="I16" s="11" t="inlineStr">
        <is>
          <t>1207700082490</t>
        </is>
      </c>
      <c r="J16" s="12" t="inlineStr">
        <is>
          <t>ООО "ИНЖТЕХ"</t>
        </is>
      </c>
      <c r="K16" s="12" t="inlineStr">
        <is>
          <t>Строительство междугородних линий электропередачи и связи</t>
        </is>
      </c>
      <c r="L16" s="12" t="inlineStr">
        <is>
          <t>2025</t>
        </is>
      </c>
      <c r="M16" s="12" t="n">
        <v>1778970000</v>
      </c>
      <c r="N16" s="12" t="inlineStr">
        <is>
          <t>1.03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7718995203</t>
        </is>
      </c>
      <c r="B17" s="17" t="inlineStr">
        <is>
          <t>Москва</t>
        </is>
      </c>
      <c r="C17" s="18" t="n">
        <v>46.432</v>
      </c>
      <c r="D17" s="19" t="n">
        <v>120</v>
      </c>
      <c r="E17" s="18" t="n">
        <v>75.387</v>
      </c>
      <c r="F17" s="20" t="n"/>
      <c r="G17" s="16" t="inlineStr">
        <is>
          <t>42.22.2</t>
        </is>
      </c>
      <c r="H17" s="17" t="inlineStr">
        <is>
          <t>среднее</t>
        </is>
      </c>
      <c r="I17" s="16" t="inlineStr">
        <is>
          <t>1147746953310</t>
        </is>
      </c>
      <c r="J17" s="17" t="inlineStr">
        <is>
          <t>ООО "ИК МРЭС"</t>
        </is>
      </c>
      <c r="K17" s="17" t="inlineStr">
        <is>
          <t>Строительство местных линий электропередачи и связи</t>
        </is>
      </c>
      <c r="L17" s="17" t="inlineStr">
        <is>
          <t>2025</t>
        </is>
      </c>
      <c r="M17" s="17" t="n">
        <v>1705314000</v>
      </c>
      <c r="N17" s="17" t="inlineStr">
        <is>
          <t>2.72</t>
        </is>
      </c>
      <c r="O17" s="17" t="n"/>
      <c r="P17" s="17" t="inlineStr">
        <is>
          <t>24</t>
        </is>
      </c>
      <c r="Q17" s="17" t="inlineStr">
        <is>
          <t>60000.0</t>
        </is>
      </c>
      <c r="R17" s="17" t="n"/>
      <c r="S17" s="17" t="n"/>
      <c r="T17" s="17" t="n"/>
    </row>
    <row r="18">
      <c r="A18" s="11" t="inlineStr">
        <is>
          <t>7708428607</t>
        </is>
      </c>
      <c r="B18" s="12" t="inlineStr">
        <is>
          <t>Москва</t>
        </is>
      </c>
      <c r="C18" s="13" t="n">
        <v>14.84</v>
      </c>
      <c r="D18" s="14" t="n">
        <v>388</v>
      </c>
      <c r="E18" s="13" t="n">
        <v>216.206</v>
      </c>
      <c r="F18" s="15" t="n">
        <v>146.194</v>
      </c>
      <c r="G18" s="11" t="inlineStr">
        <is>
          <t>42.22</t>
        </is>
      </c>
      <c r="H18" s="12" t="n"/>
      <c r="I18" s="11" t="inlineStr">
        <is>
          <t>1237700922161</t>
        </is>
      </c>
      <c r="J18" s="12" t="inlineStr">
        <is>
          <t>ООО "АЭС"</t>
        </is>
      </c>
      <c r="K18" s="12" t="inlineStr">
        <is>
          <t>Строительство коммунальных объектов для обеспечения электроэнергией и телекоммуникациями</t>
        </is>
      </c>
      <c r="L18" s="12" t="inlineStr">
        <is>
          <t>2025</t>
        </is>
      </c>
      <c r="M18" s="12" t="n">
        <v>1627414000</v>
      </c>
      <c r="N18" s="12" t="inlineStr">
        <is>
          <t>0.91</t>
        </is>
      </c>
      <c r="O18" s="12" t="n"/>
      <c r="P18" s="12" t="inlineStr">
        <is>
          <t>45</t>
        </is>
      </c>
      <c r="Q18" s="12" t="inlineStr">
        <is>
          <t>2431022.86</t>
        </is>
      </c>
      <c r="R18" s="12" t="n"/>
      <c r="S18" s="12" t="n"/>
      <c r="T18" s="12" t="n"/>
    </row>
    <row r="19">
      <c r="A19" s="16" t="inlineStr">
        <is>
          <t>2124019520</t>
        </is>
      </c>
      <c r="B19" s="17" t="inlineStr">
        <is>
          <t>Москва</t>
        </is>
      </c>
      <c r="C19" s="18" t="n">
        <v>33.003</v>
      </c>
      <c r="D19" s="19" t="n">
        <v>188</v>
      </c>
      <c r="E19" s="18" t="n">
        <v>355.374</v>
      </c>
      <c r="F19" s="20" t="n"/>
      <c r="G19" s="16" t="inlineStr">
        <is>
          <t>42.22.1</t>
        </is>
      </c>
      <c r="H19" s="17" t="inlineStr">
        <is>
          <t>среднее</t>
        </is>
      </c>
      <c r="I19" s="16" t="inlineStr">
        <is>
          <t>1022100906475</t>
        </is>
      </c>
      <c r="J19" s="17" t="inlineStr">
        <is>
          <t>ООО "ПРИЗМА"</t>
        </is>
      </c>
      <c r="K19" s="17" t="inlineStr">
        <is>
          <t>Строительство междугородних линий электропередачи и связи</t>
        </is>
      </c>
      <c r="L19" s="17" t="inlineStr">
        <is>
          <t>2025</t>
        </is>
      </c>
      <c r="M19" s="17" t="n">
        <v>1544064000</v>
      </c>
      <c r="N19" s="17" t="inlineStr">
        <is>
          <t>2.14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7726394132</t>
        </is>
      </c>
      <c r="B20" s="12" t="inlineStr">
        <is>
          <t>Москва</t>
        </is>
      </c>
      <c r="C20" s="13" t="n">
        <v>142.657</v>
      </c>
      <c r="D20" s="14" t="n">
        <v>96</v>
      </c>
      <c r="E20" s="13" t="n">
        <v>167.373</v>
      </c>
      <c r="F20" s="15" t="n"/>
      <c r="G20" s="11" t="inlineStr">
        <is>
          <t>42.22.2</t>
        </is>
      </c>
      <c r="H20" s="12" t="n"/>
      <c r="I20" s="11" t="inlineStr">
        <is>
          <t>5167746501973</t>
        </is>
      </c>
      <c r="J20" s="12" t="inlineStr">
        <is>
          <t>ООО «ПСК ТЕЛЕКОМ»</t>
        </is>
      </c>
      <c r="K20" s="12" t="inlineStr">
        <is>
          <t>Строительство местных линий электропередачи и связи</t>
        </is>
      </c>
      <c r="L20" s="12" t="inlineStr">
        <is>
          <t>2025</t>
        </is>
      </c>
      <c r="M20" s="12" t="n">
        <v>1538516000</v>
      </c>
      <c r="N20" s="12" t="inlineStr">
        <is>
          <t>9.27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7733840606</t>
        </is>
      </c>
      <c r="B21" s="17" t="inlineStr">
        <is>
          <t>Москва</t>
        </is>
      </c>
      <c r="C21" s="18" t="n">
        <v>92.268</v>
      </c>
      <c r="D21" s="19" t="n">
        <v>63</v>
      </c>
      <c r="E21" s="18" t="n">
        <v>91.31399999999999</v>
      </c>
      <c r="F21" s="20" t="n"/>
      <c r="G21" s="16" t="inlineStr">
        <is>
          <t>42.22.2</t>
        </is>
      </c>
      <c r="H21" s="17" t="inlineStr">
        <is>
          <t>среднее</t>
        </is>
      </c>
      <c r="I21" s="16" t="inlineStr">
        <is>
          <t>1137746374150</t>
        </is>
      </c>
      <c r="J21" s="17" t="inlineStr">
        <is>
          <t>ООО "МВА ТЕЛЕКОМ"</t>
        </is>
      </c>
      <c r="K21" s="17" t="inlineStr">
        <is>
          <t>Строительство местных линий электропередачи и связи</t>
        </is>
      </c>
      <c r="L21" s="17" t="inlineStr">
        <is>
          <t>2025</t>
        </is>
      </c>
      <c r="M21" s="17" t="n">
        <v>1173211000</v>
      </c>
      <c r="N21" s="17" t="inlineStr">
        <is>
          <t>7.86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7704330424</t>
        </is>
      </c>
      <c r="B22" s="12" t="inlineStr">
        <is>
          <t>Москва</t>
        </is>
      </c>
      <c r="C22" s="13" t="n">
        <v>54.634</v>
      </c>
      <c r="D22" s="14" t="n">
        <v>77</v>
      </c>
      <c r="E22" s="13" t="n">
        <v>104.821</v>
      </c>
      <c r="F22" s="15" t="n">
        <v>5.234</v>
      </c>
      <c r="G22" s="11" t="inlineStr">
        <is>
          <t>42.22</t>
        </is>
      </c>
      <c r="H22" s="12" t="inlineStr">
        <is>
          <t>малое</t>
        </is>
      </c>
      <c r="I22" s="11" t="inlineStr">
        <is>
          <t>1157746883117</t>
        </is>
      </c>
      <c r="J22" s="12" t="inlineStr">
        <is>
          <t>ООО "ЭЛЕКТРОСЕРВИС-Р"</t>
        </is>
      </c>
      <c r="K22" s="12" t="inlineStr">
        <is>
          <t>Строительство коммунальных объектов для обеспечения электроэнергией и телекоммуникациями</t>
        </is>
      </c>
      <c r="L22" s="12" t="inlineStr">
        <is>
          <t>2025</t>
        </is>
      </c>
      <c r="M22" s="12" t="n">
        <v>1084976000</v>
      </c>
      <c r="N22" s="12" t="inlineStr">
        <is>
          <t>5.04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7714471150</t>
        </is>
      </c>
      <c r="B23" s="17" t="inlineStr">
        <is>
          <t>Москва</t>
        </is>
      </c>
      <c r="C23" s="18" t="n">
        <v>64.127</v>
      </c>
      <c r="D23" s="19" t="n">
        <v>91</v>
      </c>
      <c r="E23" s="18" t="n">
        <v>145.406</v>
      </c>
      <c r="F23" s="20" t="n"/>
      <c r="G23" s="16" t="inlineStr">
        <is>
          <t>42.22.2</t>
        </is>
      </c>
      <c r="H23" s="17" t="inlineStr">
        <is>
          <t>малое</t>
        </is>
      </c>
      <c r="I23" s="16" t="inlineStr">
        <is>
          <t>1217700185328</t>
        </is>
      </c>
      <c r="J23" s="17" t="inlineStr">
        <is>
          <t>ООО "КОРСТРОЙ"</t>
        </is>
      </c>
      <c r="K23" s="17" t="inlineStr">
        <is>
          <t>Строительство местных линий электропередачи и связи</t>
        </is>
      </c>
      <c r="L23" s="17" t="inlineStr">
        <is>
          <t>2025</t>
        </is>
      </c>
      <c r="M23" s="17" t="n">
        <v>1039715000</v>
      </c>
      <c r="N23" s="17" t="inlineStr">
        <is>
          <t>6.17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9705079430</t>
        </is>
      </c>
      <c r="B24" s="12" t="inlineStr">
        <is>
          <t>Москва</t>
        </is>
      </c>
      <c r="C24" s="13" t="n">
        <v>188.234</v>
      </c>
      <c r="D24" s="14" t="n">
        <v>6</v>
      </c>
      <c r="E24" s="13" t="n">
        <v>92.73</v>
      </c>
      <c r="F24" s="15" t="n"/>
      <c r="G24" s="11" t="inlineStr">
        <is>
          <t>42.22</t>
        </is>
      </c>
      <c r="H24" s="12" t="inlineStr">
        <is>
          <t>микро</t>
        </is>
      </c>
      <c r="I24" s="11" t="inlineStr">
        <is>
          <t>5167746266958</t>
        </is>
      </c>
      <c r="J24" s="12" t="inlineStr">
        <is>
          <t>ООО "ТЭС"</t>
        </is>
      </c>
      <c r="K24" s="12" t="inlineStr">
        <is>
          <t>Строительство коммунальных объектов для обеспечения электроэнергией и телекоммуникациями</t>
        </is>
      </c>
      <c r="L24" s="12" t="inlineStr">
        <is>
          <t>2025</t>
        </is>
      </c>
      <c r="M24" s="12" t="n">
        <v>1009787000</v>
      </c>
      <c r="N24" s="12" t="inlineStr">
        <is>
          <t>18.64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9701128990</t>
        </is>
      </c>
      <c r="B25" s="17" t="inlineStr">
        <is>
          <t>Москва</t>
        </is>
      </c>
      <c r="C25" s="18" t="n">
        <v>117.975</v>
      </c>
      <c r="D25" s="19" t="n">
        <v>23</v>
      </c>
      <c r="E25" s="18" t="n">
        <v>84.996</v>
      </c>
      <c r="F25" s="20" t="n"/>
      <c r="G25" s="16" t="inlineStr">
        <is>
          <t>42.22</t>
        </is>
      </c>
      <c r="H25" s="17" t="inlineStr">
        <is>
          <t>малое</t>
        </is>
      </c>
      <c r="I25" s="16" t="inlineStr">
        <is>
          <t>1197746190069</t>
        </is>
      </c>
      <c r="J25" s="17" t="inlineStr">
        <is>
          <t>ООО "МЭТЗ-ЭНЕРГО"</t>
        </is>
      </c>
      <c r="K25" s="17" t="inlineStr">
        <is>
          <t>Строительство коммунальных объектов для обеспечения электроэнергией и телекоммуникациями</t>
        </is>
      </c>
      <c r="L25" s="17" t="inlineStr">
        <is>
          <t>2025</t>
        </is>
      </c>
      <c r="M25" s="17" t="n">
        <v>954086000</v>
      </c>
      <c r="N25" s="17" t="inlineStr">
        <is>
          <t>12.37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7735145630</t>
        </is>
      </c>
      <c r="B26" s="12" t="inlineStr">
        <is>
          <t>Москва</t>
        </is>
      </c>
      <c r="C26" s="13" t="n">
        <v>-107.862</v>
      </c>
      <c r="D26" s="14" t="n">
        <v>21</v>
      </c>
      <c r="E26" s="13" t="n">
        <v>432.904</v>
      </c>
      <c r="F26" s="15" t="n"/>
      <c r="G26" s="11" t="inlineStr">
        <is>
          <t>42.22.3</t>
        </is>
      </c>
      <c r="H26" s="12" t="inlineStr">
        <is>
          <t>среднее</t>
        </is>
      </c>
      <c r="I26" s="11" t="inlineStr">
        <is>
          <t>1157746685403</t>
        </is>
      </c>
      <c r="J26" s="12" t="inlineStr">
        <is>
          <t>ООО "ПАРАМЕТР"</t>
        </is>
      </c>
      <c r="K26" s="12" t="inlineStr">
        <is>
          <t>Строительство электростанций</t>
        </is>
      </c>
      <c r="L26" s="12" t="inlineStr">
        <is>
          <t>2025</t>
        </is>
      </c>
      <c r="M26" s="12" t="n">
        <v>948223000</v>
      </c>
      <c r="N26" s="12" t="inlineStr">
        <is>
          <t>-11.38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