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Санкт-Петербург (42.21) — демо</t>
        </is>
      </c>
    </row>
    <row r="2" ht="27.5" customHeight="1">
      <c r="A2" s="2" t="inlineStr">
        <is>
          <t>Демо-файл: первые 25 строк из 626. Полный срез — cheybrend.ru/catalog/okved-42-21--sankt-peterburg/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7813655197</t>
        </is>
      </c>
      <c r="B2" s="12" t="inlineStr">
        <is>
          <t>Санкт-Петербург</t>
        </is>
      </c>
      <c r="C2" s="13" t="n">
        <v>845.451</v>
      </c>
      <c r="D2" s="14" t="n">
        <v>839</v>
      </c>
      <c r="E2" s="13" t="n">
        <v>1382.176</v>
      </c>
      <c r="F2" s="15" t="n"/>
      <c r="G2" s="11" t="inlineStr">
        <is>
          <t>42.21</t>
        </is>
      </c>
      <c r="H2" s="12" t="n"/>
      <c r="I2" s="11" t="inlineStr">
        <is>
          <t>1217800107744</t>
        </is>
      </c>
      <c r="J2" s="12" t="inlineStr">
        <is>
          <t>ООО "ГАЗПРОМ ГАЗИФИКАЦИЯ"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36749278000</v>
      </c>
      <c r="N2" s="12" t="inlineStr">
        <is>
          <t>2.3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7810170130</t>
        </is>
      </c>
      <c r="B3" s="17" t="inlineStr">
        <is>
          <t>Санкт-Петербург</t>
        </is>
      </c>
      <c r="C3" s="18" t="n">
        <v>1839.532</v>
      </c>
      <c r="D3" s="19" t="n">
        <v>37</v>
      </c>
      <c r="E3" s="18" t="n">
        <v>329.395</v>
      </c>
      <c r="F3" s="20" t="n"/>
      <c r="G3" s="16" t="inlineStr">
        <is>
          <t>42.21</t>
        </is>
      </c>
      <c r="H3" s="17" t="n"/>
      <c r="I3" s="16" t="inlineStr">
        <is>
          <t>1027804855935</t>
        </is>
      </c>
      <c r="J3" s="17" t="inlineStr">
        <is>
          <t>ООО "Газпром инвестгазификация"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12982517000</v>
      </c>
      <c r="N3" s="17" t="inlineStr">
        <is>
          <t>14.17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7805412169</t>
        </is>
      </c>
      <c r="B4" s="12" t="inlineStr">
        <is>
          <t>Санкт-Петербург</t>
        </is>
      </c>
      <c r="C4" s="13" t="n">
        <v>1451.055</v>
      </c>
      <c r="D4" s="14" t="n">
        <v>26</v>
      </c>
      <c r="E4" s="13" t="n">
        <v>475.31</v>
      </c>
      <c r="F4" s="15" t="n"/>
      <c r="G4" s="11" t="inlineStr">
        <is>
          <t>42.21</t>
        </is>
      </c>
      <c r="H4" s="12" t="n"/>
      <c r="I4" s="11" t="inlineStr">
        <is>
          <t>5067847514642</t>
        </is>
      </c>
      <c r="J4" s="12" t="inlineStr">
        <is>
          <t>ООО "ИнтерЛайн Инжиниринг"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9867798000</v>
      </c>
      <c r="N4" s="12" t="inlineStr">
        <is>
          <t>14.7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2130032913</t>
        </is>
      </c>
      <c r="B5" s="17" t="inlineStr">
        <is>
          <t>Санкт-Петербург</t>
        </is>
      </c>
      <c r="C5" s="18" t="n">
        <v>50.938</v>
      </c>
      <c r="D5" s="19" t="n">
        <v>397</v>
      </c>
      <c r="E5" s="18" t="n">
        <v>756.634</v>
      </c>
      <c r="F5" s="20" t="n">
        <v>72.127</v>
      </c>
      <c r="G5" s="16" t="inlineStr">
        <is>
          <t>42.21</t>
        </is>
      </c>
      <c r="H5" s="17" t="n"/>
      <c r="I5" s="16" t="inlineStr">
        <is>
          <t>1072130020918</t>
        </is>
      </c>
      <c r="J5" s="17" t="inlineStr">
        <is>
          <t>ООО "Р.О.С.СТРОЙ"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7182798000</v>
      </c>
      <c r="N5" s="17" t="inlineStr">
        <is>
          <t>0.71</t>
        </is>
      </c>
      <c r="O5" s="17" t="n"/>
      <c r="P5" s="17" t="inlineStr">
        <is>
          <t>6</t>
        </is>
      </c>
      <c r="Q5" s="17" t="inlineStr">
        <is>
          <t>25000.0</t>
        </is>
      </c>
      <c r="R5" s="17" t="n"/>
      <c r="S5" s="17" t="n"/>
      <c r="T5" s="17" t="n"/>
    </row>
    <row r="6">
      <c r="A6" s="11" t="inlineStr">
        <is>
          <t>7838510490</t>
        </is>
      </c>
      <c r="B6" s="12" t="inlineStr">
        <is>
          <t>Санкт-Петербург</t>
        </is>
      </c>
      <c r="C6" s="13" t="n">
        <v>1025.923</v>
      </c>
      <c r="D6" s="14" t="n">
        <v>299</v>
      </c>
      <c r="E6" s="13" t="n">
        <v>1072.661</v>
      </c>
      <c r="F6" s="15" t="n"/>
      <c r="G6" s="11" t="inlineStr">
        <is>
          <t>42.21</t>
        </is>
      </c>
      <c r="H6" s="12" t="n"/>
      <c r="I6" s="11" t="inlineStr">
        <is>
          <t>1147847338033</t>
        </is>
      </c>
      <c r="J6" s="12" t="inlineStr">
        <is>
          <t>ООО «СМТ»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7000350000</v>
      </c>
      <c r="N6" s="12" t="inlineStr">
        <is>
          <t>14.66</t>
        </is>
      </c>
      <c r="O6" s="12" t="n"/>
      <c r="P6" s="12" t="inlineStr">
        <is>
          <t>9</t>
        </is>
      </c>
      <c r="Q6" s="12" t="inlineStr">
        <is>
          <t>5000.0</t>
        </is>
      </c>
      <c r="R6" s="12" t="n"/>
      <c r="S6" s="12" t="n"/>
      <c r="T6" s="12" t="n"/>
    </row>
    <row r="7">
      <c r="A7" s="16" t="inlineStr">
        <is>
          <t>0601003655</t>
        </is>
      </c>
      <c r="B7" s="17" t="inlineStr">
        <is>
          <t>Санкт-Петербург</t>
        </is>
      </c>
      <c r="C7" s="18" t="n">
        <v>110.211</v>
      </c>
      <c r="D7" s="19" t="n">
        <v>316</v>
      </c>
      <c r="E7" s="18" t="n">
        <v>449.766</v>
      </c>
      <c r="F7" s="20" t="n"/>
      <c r="G7" s="16" t="inlineStr">
        <is>
          <t>42.21</t>
        </is>
      </c>
      <c r="H7" s="17" t="n"/>
      <c r="I7" s="16" t="inlineStr">
        <is>
          <t>1020600507806</t>
        </is>
      </c>
      <c r="J7" s="17" t="inlineStr">
        <is>
          <t>ООО "СтройГазКомплект"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6140884000</v>
      </c>
      <c r="N7" s="17" t="inlineStr">
        <is>
          <t>1.79</t>
        </is>
      </c>
      <c r="O7" s="17" t="n"/>
      <c r="P7" s="17" t="inlineStr">
        <is>
          <t>6</t>
        </is>
      </c>
      <c r="Q7" s="17" t="inlineStr">
        <is>
          <t>40000.0</t>
        </is>
      </c>
      <c r="R7" s="17" t="n"/>
      <c r="S7" s="17" t="inlineStr">
        <is>
          <t>1</t>
        </is>
      </c>
      <c r="T7" s="17" t="n"/>
    </row>
    <row r="8">
      <c r="A8" s="11" t="inlineStr">
        <is>
          <t>4725006039</t>
        </is>
      </c>
      <c r="B8" s="12" t="inlineStr">
        <is>
          <t>Санкт-Петербург</t>
        </is>
      </c>
      <c r="C8" s="13" t="n">
        <v>224.333</v>
      </c>
      <c r="D8" s="14" t="n">
        <v>293</v>
      </c>
      <c r="E8" s="13" t="n">
        <v>638.95</v>
      </c>
      <c r="F8" s="15" t="n"/>
      <c r="G8" s="11" t="inlineStr">
        <is>
          <t>42.21</t>
        </is>
      </c>
      <c r="H8" s="12" t="n"/>
      <c r="I8" s="11" t="inlineStr">
        <is>
          <t>1194704009884</t>
        </is>
      </c>
      <c r="J8" s="12" t="inlineStr">
        <is>
          <t>ООО "ПР и СС"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5711901000</v>
      </c>
      <c r="N8" s="12" t="inlineStr">
        <is>
          <t>3.93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7814570958</t>
        </is>
      </c>
      <c r="B9" s="17" t="inlineStr">
        <is>
          <t>Санкт-Петербург</t>
        </is>
      </c>
      <c r="C9" s="18" t="n">
        <v>809.437</v>
      </c>
      <c r="D9" s="19" t="n">
        <v>112</v>
      </c>
      <c r="E9" s="18" t="n">
        <v>358.871</v>
      </c>
      <c r="F9" s="20" t="n">
        <v>17.246</v>
      </c>
      <c r="G9" s="16" t="inlineStr">
        <is>
          <t>42.21</t>
        </is>
      </c>
      <c r="H9" s="17" t="n"/>
      <c r="I9" s="16" t="inlineStr">
        <is>
          <t>1137847168964</t>
        </is>
      </c>
      <c r="J9" s="17" t="inlineStr">
        <is>
          <t>ООО «ИИС»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4578164000</v>
      </c>
      <c r="N9" s="17" t="inlineStr">
        <is>
          <t>17.68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7814605287</t>
        </is>
      </c>
      <c r="B10" s="12" t="inlineStr">
        <is>
          <t>Санкт-Петербург</t>
        </is>
      </c>
      <c r="C10" s="13" t="n">
        <v>66.181</v>
      </c>
      <c r="D10" s="14" t="n">
        <v>207</v>
      </c>
      <c r="E10" s="13" t="n">
        <v>424.975</v>
      </c>
      <c r="F10" s="15" t="n">
        <v>19.402</v>
      </c>
      <c r="G10" s="11" t="inlineStr">
        <is>
          <t>42.21</t>
        </is>
      </c>
      <c r="H10" s="12" t="n"/>
      <c r="I10" s="11" t="inlineStr">
        <is>
          <t>1147847092216</t>
        </is>
      </c>
      <c r="J10" s="12" t="inlineStr">
        <is>
          <t>ООО "НГТИИ"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3780140000</v>
      </c>
      <c r="N10" s="12" t="inlineStr">
        <is>
          <t>1.75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7415088326</t>
        </is>
      </c>
      <c r="B11" s="17" t="inlineStr">
        <is>
          <t>Санкт-Петербург</t>
        </is>
      </c>
      <c r="C11" s="18" t="n">
        <v>497.751</v>
      </c>
      <c r="D11" s="19" t="n">
        <v>39</v>
      </c>
      <c r="E11" s="18" t="n">
        <v>396.338</v>
      </c>
      <c r="F11" s="20" t="n">
        <v>28.152</v>
      </c>
      <c r="G11" s="16" t="inlineStr">
        <is>
          <t>42.21</t>
        </is>
      </c>
      <c r="H11" s="17" t="n"/>
      <c r="I11" s="16" t="inlineStr">
        <is>
          <t>1147415005870</t>
        </is>
      </c>
      <c r="J11" s="17" t="inlineStr">
        <is>
          <t>ООО "ПРОМТЕХНОЛОГИИ"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2752562000</v>
      </c>
      <c r="N11" s="17" t="inlineStr">
        <is>
          <t>18.08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7814517947</t>
        </is>
      </c>
      <c r="B12" s="12" t="inlineStr">
        <is>
          <t>Санкт-Петербург</t>
        </is>
      </c>
      <c r="C12" s="13" t="n">
        <v>46.099</v>
      </c>
      <c r="D12" s="14" t="n">
        <v>127</v>
      </c>
      <c r="E12" s="13" t="n">
        <v>210.768</v>
      </c>
      <c r="F12" s="15" t="n">
        <v>10.694</v>
      </c>
      <c r="G12" s="11" t="inlineStr">
        <is>
          <t>42.21</t>
        </is>
      </c>
      <c r="H12" s="12" t="n"/>
      <c r="I12" s="11" t="inlineStr">
        <is>
          <t>1117847488329</t>
        </is>
      </c>
      <c r="J12" s="12" t="inlineStr">
        <is>
          <t>ООО «ЕвроГазСтрой»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2407356000</v>
      </c>
      <c r="N12" s="12" t="inlineStr">
        <is>
          <t>1.91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5018130296</t>
        </is>
      </c>
      <c r="B13" s="17" t="inlineStr">
        <is>
          <t>Санкт-Петербург</t>
        </is>
      </c>
      <c r="C13" s="18" t="n">
        <v>15.774</v>
      </c>
      <c r="D13" s="19" t="n">
        <v>204</v>
      </c>
      <c r="E13" s="18" t="n">
        <v>80.53400000000001</v>
      </c>
      <c r="F13" s="20" t="n">
        <v>1.909</v>
      </c>
      <c r="G13" s="16" t="inlineStr">
        <is>
          <t>42.21</t>
        </is>
      </c>
      <c r="H13" s="17" t="n"/>
      <c r="I13" s="16" t="inlineStr">
        <is>
          <t>1085018008569</t>
        </is>
      </c>
      <c r="J13" s="17" t="inlineStr">
        <is>
          <t>ООО «А2 ДЕВЕЛОПМЕНТ»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2169045000</v>
      </c>
      <c r="N13" s="17" t="inlineStr">
        <is>
          <t>0.73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7813262950</t>
        </is>
      </c>
      <c r="B14" s="12" t="inlineStr">
        <is>
          <t>Санкт-Петербург</t>
        </is>
      </c>
      <c r="C14" s="13" t="n">
        <v>-163.304</v>
      </c>
      <c r="D14" s="14" t="n">
        <v>351</v>
      </c>
      <c r="E14" s="13" t="n">
        <v>535.1079999999999</v>
      </c>
      <c r="F14" s="15" t="n">
        <v>1797.707</v>
      </c>
      <c r="G14" s="11" t="inlineStr">
        <is>
          <t>42.21</t>
        </is>
      </c>
      <c r="H14" s="12" t="n"/>
      <c r="I14" s="11" t="inlineStr">
        <is>
          <t>1167847405065</t>
        </is>
      </c>
      <c r="J14" s="12" t="inlineStr">
        <is>
          <t>ООО «НГС»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1861670000</v>
      </c>
      <c r="N14" s="12" t="inlineStr">
        <is>
          <t>-8.77</t>
        </is>
      </c>
      <c r="O14" s="12" t="n"/>
      <c r="P14" s="12" t="inlineStr">
        <is>
          <t>25</t>
        </is>
      </c>
      <c r="Q14" s="12" t="inlineStr">
        <is>
          <t>1834635540.42</t>
        </is>
      </c>
      <c r="R14" s="12" t="inlineStr">
        <is>
          <t>да</t>
        </is>
      </c>
      <c r="S14" s="12" t="inlineStr">
        <is>
          <t>1</t>
        </is>
      </c>
      <c r="T14" s="12" t="n"/>
    </row>
    <row r="15">
      <c r="A15" s="16" t="inlineStr">
        <is>
          <t>7839134583</t>
        </is>
      </c>
      <c r="B15" s="17" t="inlineStr">
        <is>
          <t>Санкт-Петербург</t>
        </is>
      </c>
      <c r="C15" s="18" t="n">
        <v>218.554</v>
      </c>
      <c r="D15" s="19" t="n">
        <v>141</v>
      </c>
      <c r="E15" s="18" t="n">
        <v>194.935</v>
      </c>
      <c r="F15" s="20" t="n">
        <v>9.849</v>
      </c>
      <c r="G15" s="16" t="inlineStr">
        <is>
          <t>42.21</t>
        </is>
      </c>
      <c r="H15" s="17" t="inlineStr">
        <is>
          <t>малое</t>
        </is>
      </c>
      <c r="I15" s="16" t="inlineStr">
        <is>
          <t>1207800164550</t>
        </is>
      </c>
      <c r="J15" s="17" t="inlineStr">
        <is>
          <t>ООО "ИНСТИТУТ ТЕПЛОЭНЕРГЕТИКИ"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1824860000</v>
      </c>
      <c r="N15" s="17" t="inlineStr">
        <is>
          <t>11.98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7825006341</t>
        </is>
      </c>
      <c r="B16" s="12" t="inlineStr">
        <is>
          <t>Санкт-Петербург</t>
        </is>
      </c>
      <c r="C16" s="13" t="n">
        <v>27.104</v>
      </c>
      <c r="D16" s="14" t="n">
        <v>136</v>
      </c>
      <c r="E16" s="13" t="n">
        <v>145.272</v>
      </c>
      <c r="F16" s="15" t="n"/>
      <c r="G16" s="11" t="inlineStr">
        <is>
          <t>42.21</t>
        </is>
      </c>
      <c r="H16" s="12" t="inlineStr">
        <is>
          <t>среднее</t>
        </is>
      </c>
      <c r="I16" s="11" t="inlineStr">
        <is>
          <t>1037843029718</t>
        </is>
      </c>
      <c r="J16" s="12" t="inlineStr">
        <is>
          <t>АО "СМУ-53"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1591001000</v>
      </c>
      <c r="N16" s="12" t="inlineStr">
        <is>
          <t>1.7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7802699869</t>
        </is>
      </c>
      <c r="B17" s="17" t="inlineStr">
        <is>
          <t>Санкт-Петербург</t>
        </is>
      </c>
      <c r="C17" s="18" t="n">
        <v>85.946</v>
      </c>
      <c r="D17" s="19" t="n">
        <v>167</v>
      </c>
      <c r="E17" s="18" t="n">
        <v>95.339</v>
      </c>
      <c r="F17" s="20" t="n"/>
      <c r="G17" s="16" t="inlineStr">
        <is>
          <t>42.21</t>
        </is>
      </c>
      <c r="H17" s="17" t="inlineStr">
        <is>
          <t>среднее</t>
        </is>
      </c>
      <c r="I17" s="16" t="inlineStr">
        <is>
          <t>1197847239182</t>
        </is>
      </c>
      <c r="J17" s="17" t="inlineStr">
        <is>
          <t>ООО "СТРОЙГАЗ СЕВЕРО-ЗАПАД"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1568838000</v>
      </c>
      <c r="N17" s="17" t="inlineStr">
        <is>
          <t>5.48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7802591336</t>
        </is>
      </c>
      <c r="B18" s="12" t="inlineStr">
        <is>
          <t>Санкт-Петербург</t>
        </is>
      </c>
      <c r="C18" s="13" t="n">
        <v>34.702</v>
      </c>
      <c r="D18" s="14" t="n">
        <v>229</v>
      </c>
      <c r="E18" s="13" t="n">
        <v>220.193</v>
      </c>
      <c r="F18" s="15" t="n">
        <v>1.539</v>
      </c>
      <c r="G18" s="11" t="inlineStr">
        <is>
          <t>42.21</t>
        </is>
      </c>
      <c r="H18" s="12" t="inlineStr">
        <is>
          <t>среднее</t>
        </is>
      </c>
      <c r="I18" s="11" t="inlineStr">
        <is>
          <t>1167847335875</t>
        </is>
      </c>
      <c r="J18" s="12" t="inlineStr">
        <is>
          <t>ООО "СПЕЦМОНТАЖ"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1406298000</v>
      </c>
      <c r="N18" s="12" t="inlineStr">
        <is>
          <t>2.47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7810793488</t>
        </is>
      </c>
      <c r="B19" s="17" t="inlineStr">
        <is>
          <t>Санкт-Петербург</t>
        </is>
      </c>
      <c r="C19" s="18" t="n">
        <v>0.133</v>
      </c>
      <c r="D19" s="19" t="n"/>
      <c r="E19" s="18" t="n">
        <v>0.212</v>
      </c>
      <c r="F19" s="20" t="n">
        <v>0.183</v>
      </c>
      <c r="G19" s="16" t="inlineStr">
        <is>
          <t>42.21</t>
        </is>
      </c>
      <c r="H19" s="17" t="n"/>
      <c r="I19" s="16" t="inlineStr">
        <is>
          <t>1207800051370</t>
        </is>
      </c>
      <c r="J19" s="17" t="inlineStr">
        <is>
          <t>ООО «БСМ ГРУПП»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2024</t>
        </is>
      </c>
      <c r="M19" s="17" t="n">
        <v>1344585000</v>
      </c>
      <c r="N19" s="17" t="inlineStr">
        <is>
          <t>0.01</t>
        </is>
      </c>
      <c r="O19" s="17" t="n"/>
      <c r="P19" s="17" t="inlineStr">
        <is>
          <t>11</t>
        </is>
      </c>
      <c r="Q19" s="17" t="inlineStr">
        <is>
          <t>1550408.65</t>
        </is>
      </c>
      <c r="R19" s="17" t="n"/>
      <c r="S19" s="17" t="n"/>
      <c r="T19" s="17" t="n"/>
    </row>
    <row r="20">
      <c r="A20" s="11" t="inlineStr">
        <is>
          <t>7810872669</t>
        </is>
      </c>
      <c r="B20" s="12" t="inlineStr">
        <is>
          <t>Санкт-Петербург</t>
        </is>
      </c>
      <c r="C20" s="13" t="n">
        <v>4.613</v>
      </c>
      <c r="D20" s="14" t="n">
        <v>77</v>
      </c>
      <c r="E20" s="13" t="n">
        <v>59.832</v>
      </c>
      <c r="F20" s="15" t="n"/>
      <c r="G20" s="11" t="inlineStr">
        <is>
          <t>42.21</t>
        </is>
      </c>
      <c r="H20" s="12" t="inlineStr">
        <is>
          <t>малое</t>
        </is>
      </c>
      <c r="I20" s="11" t="inlineStr">
        <is>
          <t>1127847319258</t>
        </is>
      </c>
      <c r="J20" s="12" t="inlineStr">
        <is>
          <t>ООО "ТПК"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1286211000</v>
      </c>
      <c r="N20" s="12" t="inlineStr">
        <is>
          <t>0.36</t>
        </is>
      </c>
      <c r="O20" s="12" t="n"/>
      <c r="P20" s="12" t="inlineStr">
        <is>
          <t>1</t>
        </is>
      </c>
      <c r="Q20" s="12" t="inlineStr">
        <is>
          <t>5184858.87</t>
        </is>
      </c>
      <c r="R20" s="12" t="n"/>
      <c r="S20" s="12" t="n"/>
      <c r="T20" s="12" t="n"/>
    </row>
    <row r="21">
      <c r="A21" s="16" t="inlineStr">
        <is>
          <t>7805500513</t>
        </is>
      </c>
      <c r="B21" s="17" t="inlineStr">
        <is>
          <t>Санкт-Петербург</t>
        </is>
      </c>
      <c r="C21" s="18" t="n">
        <v>120.982</v>
      </c>
      <c r="D21" s="19" t="n">
        <v>50</v>
      </c>
      <c r="E21" s="18" t="n">
        <v>170.842</v>
      </c>
      <c r="F21" s="20" t="n"/>
      <c r="G21" s="16" t="inlineStr">
        <is>
          <t>42.21</t>
        </is>
      </c>
      <c r="H21" s="17" t="inlineStr">
        <is>
          <t>среднее</t>
        </is>
      </c>
      <c r="I21" s="16" t="inlineStr">
        <is>
          <t>1097847266186</t>
        </is>
      </c>
      <c r="J21" s="17" t="inlineStr">
        <is>
          <t>ООО "НСК"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1085676000</v>
      </c>
      <c r="N21" s="17" t="inlineStr">
        <is>
          <t>11.14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7810937877</t>
        </is>
      </c>
      <c r="B22" s="12" t="inlineStr">
        <is>
          <t>Санкт-Петербург</t>
        </is>
      </c>
      <c r="C22" s="13" t="n">
        <v>11.167</v>
      </c>
      <c r="D22" s="14" t="n">
        <v>64</v>
      </c>
      <c r="E22" s="13" t="n">
        <v>73.166</v>
      </c>
      <c r="F22" s="15" t="n"/>
      <c r="G22" s="11" t="inlineStr">
        <is>
          <t>42.21</t>
        </is>
      </c>
      <c r="H22" s="12" t="inlineStr">
        <is>
          <t>среднее</t>
        </is>
      </c>
      <c r="I22" s="11" t="inlineStr">
        <is>
          <t>1217800203609</t>
        </is>
      </c>
      <c r="J22" s="12" t="inlineStr">
        <is>
          <t>ООО "ГРАДИС"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1061875000</v>
      </c>
      <c r="N22" s="12" t="inlineStr">
        <is>
          <t>1.05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1102065898</t>
        </is>
      </c>
      <c r="B23" s="17" t="inlineStr">
        <is>
          <t>Санкт-Петербург</t>
        </is>
      </c>
      <c r="C23" s="18" t="n">
        <v>183.606</v>
      </c>
      <c r="D23" s="19" t="n">
        <v>107</v>
      </c>
      <c r="E23" s="18" t="n">
        <v>214.694</v>
      </c>
      <c r="F23" s="20" t="n"/>
      <c r="G23" s="16" t="inlineStr">
        <is>
          <t>42.21</t>
        </is>
      </c>
      <c r="H23" s="17" t="inlineStr">
        <is>
          <t>малое</t>
        </is>
      </c>
      <c r="I23" s="16" t="inlineStr">
        <is>
          <t>1101102001560</t>
        </is>
      </c>
      <c r="J23" s="17" t="inlineStr">
        <is>
          <t>ООО СК "ВЕКТОР"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994158000</v>
      </c>
      <c r="N23" s="17" t="inlineStr">
        <is>
          <t>18.47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7804527030</t>
        </is>
      </c>
      <c r="B24" s="12" t="inlineStr">
        <is>
          <t>Санкт-Петербург</t>
        </is>
      </c>
      <c r="C24" s="13" t="n">
        <v>11.047</v>
      </c>
      <c r="D24" s="14" t="n">
        <v>71</v>
      </c>
      <c r="E24" s="13" t="n">
        <v>71.355</v>
      </c>
      <c r="F24" s="15" t="n">
        <v>6.578</v>
      </c>
      <c r="G24" s="11" t="inlineStr">
        <is>
          <t>42.21</t>
        </is>
      </c>
      <c r="H24" s="12" t="inlineStr">
        <is>
          <t>малое</t>
        </is>
      </c>
      <c r="I24" s="11" t="inlineStr">
        <is>
          <t>1147847064650</t>
        </is>
      </c>
      <c r="J24" s="12" t="inlineStr">
        <is>
          <t>ООО "СТК"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985560000</v>
      </c>
      <c r="N24" s="12" t="inlineStr">
        <is>
          <t>1.12</t>
        </is>
      </c>
      <c r="O24" s="12" t="n"/>
      <c r="P24" s="12" t="inlineStr">
        <is>
          <t>1</t>
        </is>
      </c>
      <c r="Q24" s="12" t="inlineStr">
        <is>
          <t>8208.94</t>
        </is>
      </c>
      <c r="R24" s="12" t="n"/>
      <c r="S24" s="12" t="n"/>
      <c r="T24" s="12" t="n"/>
    </row>
    <row r="25">
      <c r="A25" s="16" t="inlineStr">
        <is>
          <t>7802922556</t>
        </is>
      </c>
      <c r="B25" s="17" t="inlineStr">
        <is>
          <t>Санкт-Петербург</t>
        </is>
      </c>
      <c r="C25" s="18" t="n">
        <v>8.894</v>
      </c>
      <c r="D25" s="19" t="n">
        <v>98</v>
      </c>
      <c r="E25" s="18" t="n">
        <v>110.881</v>
      </c>
      <c r="F25" s="20" t="n">
        <v>5.894</v>
      </c>
      <c r="G25" s="16" t="inlineStr">
        <is>
          <t>42.21</t>
        </is>
      </c>
      <c r="H25" s="17" t="inlineStr">
        <is>
          <t>микро</t>
        </is>
      </c>
      <c r="I25" s="16" t="inlineStr">
        <is>
          <t>1227800024341</t>
        </is>
      </c>
      <c r="J25" s="17" t="inlineStr">
        <is>
          <t>ООО "ВЕРТИКАЛЬ"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971532000</v>
      </c>
      <c r="N25" s="17" t="inlineStr">
        <is>
          <t>0.92</t>
        </is>
      </c>
      <c r="O25" s="17" t="n"/>
      <c r="P25" s="17" t="inlineStr">
        <is>
          <t>12</t>
        </is>
      </c>
      <c r="Q25" s="17" t="inlineStr">
        <is>
          <t>29750.0</t>
        </is>
      </c>
      <c r="R25" s="17" t="n"/>
      <c r="S25" s="17" t="n"/>
      <c r="T25" s="17" t="n"/>
    </row>
    <row r="26">
      <c r="A26" s="11" t="inlineStr">
        <is>
          <t>7811711343</t>
        </is>
      </c>
      <c r="B26" s="12" t="inlineStr">
        <is>
          <t>Санкт-Петербург</t>
        </is>
      </c>
      <c r="C26" s="13" t="n">
        <v>-621.172</v>
      </c>
      <c r="D26" s="14" t="n">
        <v>89</v>
      </c>
      <c r="E26" s="13" t="n">
        <v>67.614</v>
      </c>
      <c r="F26" s="15" t="n">
        <v>5.787</v>
      </c>
      <c r="G26" s="11" t="inlineStr">
        <is>
          <t>42.21</t>
        </is>
      </c>
      <c r="H26" s="12" t="inlineStr">
        <is>
          <t>среднее</t>
        </is>
      </c>
      <c r="I26" s="11" t="inlineStr">
        <is>
          <t>1187847300354</t>
        </is>
      </c>
      <c r="J26" s="12" t="inlineStr">
        <is>
          <t>ООО "ТЕХНОПОЛИС-С"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908892000</v>
      </c>
      <c r="N26" s="12" t="inlineStr">
        <is>
          <t>-68.34</t>
        </is>
      </c>
      <c r="O26" s="12" t="n"/>
      <c r="P26" s="12" t="inlineStr">
        <is>
          <t>3</t>
        </is>
      </c>
      <c r="Q26" s="12" t="inlineStr">
        <is>
          <t>121570.0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