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Москва (42.21) — демо</t>
        </is>
      </c>
    </row>
    <row r="2" ht="27.5" customHeight="1">
      <c r="A2" s="2" t="inlineStr">
        <is>
          <t>Демо-файл: первые 25 строк из 1 027. Полный срез — cheybrend.ru/catalog/okved-42-21--moskva/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7729790409</t>
        </is>
      </c>
      <c r="B2" s="12" t="inlineStr">
        <is>
          <t>Москва</t>
        </is>
      </c>
      <c r="C2" s="13" t="n">
        <v>3097.781</v>
      </c>
      <c r="D2" s="14" t="n">
        <v>2268</v>
      </c>
      <c r="E2" s="13" t="n">
        <v>1280.615</v>
      </c>
      <c r="F2" s="15" t="n"/>
      <c r="G2" s="11" t="inlineStr">
        <is>
          <t>42.21</t>
        </is>
      </c>
      <c r="H2" s="12" t="n"/>
      <c r="I2" s="11" t="inlineStr">
        <is>
          <t>5147746456040</t>
        </is>
      </c>
      <c r="J2" s="12" t="inlineStr">
        <is>
          <t>ООО "ССР"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28579923000</v>
      </c>
      <c r="N2" s="12" t="inlineStr">
        <is>
          <t>10.84</t>
        </is>
      </c>
      <c r="O2" s="12" t="n"/>
      <c r="P2" s="12" t="inlineStr">
        <is>
          <t>23</t>
        </is>
      </c>
      <c r="Q2" s="12" t="inlineStr">
        <is>
          <t>840108.0</t>
        </is>
      </c>
      <c r="R2" s="12" t="n"/>
      <c r="S2" s="12" t="inlineStr">
        <is>
          <t>3</t>
        </is>
      </c>
      <c r="T2" s="12" t="n"/>
    </row>
    <row r="3">
      <c r="A3" s="16" t="inlineStr">
        <is>
          <t>7506005655</t>
        </is>
      </c>
      <c r="B3" s="17" t="inlineStr">
        <is>
          <t>Москва</t>
        </is>
      </c>
      <c r="C3" s="18" t="n">
        <v>4587.043</v>
      </c>
      <c r="D3" s="19" t="n">
        <v>1131</v>
      </c>
      <c r="E3" s="18" t="n">
        <v>3990.056</v>
      </c>
      <c r="F3" s="20" t="n"/>
      <c r="G3" s="16" t="inlineStr">
        <is>
          <t>42.21</t>
        </is>
      </c>
      <c r="H3" s="17" t="n"/>
      <c r="I3" s="16" t="inlineStr">
        <is>
          <t>1207500002698</t>
        </is>
      </c>
      <c r="J3" s="17" t="inlineStr">
        <is>
          <t>ООО «СК РусВелдинг»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25498312000</v>
      </c>
      <c r="N3" s="17" t="inlineStr">
        <is>
          <t>17.99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7751228192</t>
        </is>
      </c>
      <c r="B4" s="12" t="inlineStr">
        <is>
          <t>Москва</t>
        </is>
      </c>
      <c r="C4" s="13" t="n">
        <v>144.609</v>
      </c>
      <c r="D4" s="14" t="n"/>
      <c r="E4" s="13" t="n">
        <v>667.731</v>
      </c>
      <c r="F4" s="15" t="n"/>
      <c r="G4" s="11" t="inlineStr">
        <is>
          <t>42.21</t>
        </is>
      </c>
      <c r="H4" s="12" t="n"/>
      <c r="I4" s="11" t="inlineStr">
        <is>
          <t>1227700440440</t>
        </is>
      </c>
      <c r="J4" s="12" t="inlineStr">
        <is>
          <t>ООО «Ижстрой инвест»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17369416000</v>
      </c>
      <c r="N4" s="12" t="inlineStr">
        <is>
          <t>0.83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6168018802</t>
        </is>
      </c>
      <c r="B5" s="17" t="inlineStr">
        <is>
          <t>Москва</t>
        </is>
      </c>
      <c r="C5" s="18" t="n">
        <v>537.436</v>
      </c>
      <c r="D5" s="19" t="n">
        <v>795</v>
      </c>
      <c r="E5" s="18" t="n">
        <v>768.2569999999999</v>
      </c>
      <c r="F5" s="20" t="n">
        <v>15.103</v>
      </c>
      <c r="G5" s="16" t="inlineStr">
        <is>
          <t>42.21</t>
        </is>
      </c>
      <c r="H5" s="17" t="n"/>
      <c r="I5" s="16" t="inlineStr">
        <is>
          <t>1076168004912</t>
        </is>
      </c>
      <c r="J5" s="17" t="inlineStr">
        <is>
          <t>ООО «СоюзДонСтрой»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12539683000</v>
      </c>
      <c r="N5" s="17" t="inlineStr">
        <is>
          <t>4.29</t>
        </is>
      </c>
      <c r="O5" s="17" t="n"/>
      <c r="P5" s="17" t="inlineStr">
        <is>
          <t>1</t>
        </is>
      </c>
      <c r="Q5" s="17" t="inlineStr">
        <is>
          <t>8193438.0</t>
        </is>
      </c>
      <c r="R5" s="17" t="n"/>
      <c r="S5" s="17" t="inlineStr">
        <is>
          <t>2</t>
        </is>
      </c>
      <c r="T5" s="17" t="n"/>
    </row>
    <row r="6">
      <c r="A6" s="11" t="inlineStr">
        <is>
          <t>8606014447</t>
        </is>
      </c>
      <c r="B6" s="12" t="inlineStr">
        <is>
          <t>Москва</t>
        </is>
      </c>
      <c r="C6" s="13" t="n">
        <v>768.936</v>
      </c>
      <c r="D6" s="14" t="n">
        <v>953</v>
      </c>
      <c r="E6" s="13" t="n">
        <v>1496.007</v>
      </c>
      <c r="F6" s="15" t="n"/>
      <c r="G6" s="11" t="inlineStr">
        <is>
          <t>42.21</t>
        </is>
      </c>
      <c r="H6" s="12" t="n"/>
      <c r="I6" s="11" t="inlineStr">
        <is>
          <t>1118606000061</t>
        </is>
      </c>
      <c r="J6" s="12" t="inlineStr">
        <is>
          <t>ООО «ЮСК»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10988871000</v>
      </c>
      <c r="N6" s="12" t="inlineStr">
        <is>
          <t>7.0</t>
        </is>
      </c>
      <c r="O6" s="12" t="n"/>
      <c r="P6" s="12" t="inlineStr">
        <is>
          <t>2</t>
        </is>
      </c>
      <c r="Q6" s="12" t="inlineStr">
        <is>
          <t>768813.67</t>
        </is>
      </c>
      <c r="R6" s="12" t="n"/>
      <c r="S6" s="12" t="inlineStr">
        <is>
          <t>2</t>
        </is>
      </c>
      <c r="T6" s="12" t="n"/>
    </row>
    <row r="7">
      <c r="A7" s="16" t="inlineStr">
        <is>
          <t>7725165531</t>
        </is>
      </c>
      <c r="B7" s="17" t="inlineStr">
        <is>
          <t>Москва</t>
        </is>
      </c>
      <c r="C7" s="18" t="n">
        <v>1277.035</v>
      </c>
      <c r="D7" s="19" t="n">
        <v>268</v>
      </c>
      <c r="E7" s="18" t="n">
        <v>1372.721</v>
      </c>
      <c r="F7" s="20" t="n">
        <v>0</v>
      </c>
      <c r="G7" s="16" t="inlineStr">
        <is>
          <t>42.21</t>
        </is>
      </c>
      <c r="H7" s="17" t="n"/>
      <c r="I7" s="16" t="inlineStr">
        <is>
          <t>1027700275283</t>
        </is>
      </c>
      <c r="J7" s="17" t="inlineStr">
        <is>
          <t>ООО «СУПЕРСТРОЙ XXI»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10134058000</v>
      </c>
      <c r="N7" s="17" t="inlineStr">
        <is>
          <t>12.6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9722033298</t>
        </is>
      </c>
      <c r="B8" s="12" t="inlineStr">
        <is>
          <t>Москва</t>
        </is>
      </c>
      <c r="C8" s="13" t="n">
        <v>9.993</v>
      </c>
      <c r="D8" s="14" t="n">
        <v>2516</v>
      </c>
      <c r="E8" s="13" t="n">
        <v>2776.911</v>
      </c>
      <c r="F8" s="15" t="n">
        <v>225.661</v>
      </c>
      <c r="G8" s="11" t="inlineStr">
        <is>
          <t>42.21</t>
        </is>
      </c>
      <c r="H8" s="12" t="n"/>
      <c r="I8" s="11" t="inlineStr">
        <is>
          <t>1227700745546</t>
        </is>
      </c>
      <c r="J8" s="12" t="inlineStr">
        <is>
          <t>ООО «СМК»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9120209000</v>
      </c>
      <c r="N8" s="12" t="inlineStr">
        <is>
          <t>0.11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7724809582</t>
        </is>
      </c>
      <c r="B9" s="17" t="inlineStr">
        <is>
          <t>Москва</t>
        </is>
      </c>
      <c r="C9" s="18" t="n">
        <v>1362.758</v>
      </c>
      <c r="D9" s="19" t="n">
        <v>77</v>
      </c>
      <c r="E9" s="18" t="n">
        <v>730.145</v>
      </c>
      <c r="F9" s="20" t="n"/>
      <c r="G9" s="16" t="inlineStr">
        <is>
          <t>42.21</t>
        </is>
      </c>
      <c r="H9" s="17" t="n"/>
      <c r="I9" s="16" t="inlineStr">
        <is>
          <t>1117746853498</t>
        </is>
      </c>
      <c r="J9" s="17" t="inlineStr">
        <is>
          <t>ООО "ГТПС"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8821307000</v>
      </c>
      <c r="N9" s="17" t="inlineStr">
        <is>
          <t>15.45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7703478121</t>
        </is>
      </c>
      <c r="B10" s="12" t="inlineStr">
        <is>
          <t>Москва</t>
        </is>
      </c>
      <c r="C10" s="13" t="n">
        <v>-1544.947</v>
      </c>
      <c r="D10" s="14" t="n"/>
      <c r="E10" s="13" t="n">
        <v>4.347</v>
      </c>
      <c r="F10" s="15" t="n"/>
      <c r="G10" s="11" t="inlineStr">
        <is>
          <t>42.21</t>
        </is>
      </c>
      <c r="H10" s="12" t="n"/>
      <c r="I10" s="11" t="inlineStr">
        <is>
          <t>1197746423060</t>
        </is>
      </c>
      <c r="J10" s="12" t="inlineStr">
        <is>
          <t>НЕПУБЛИЧНОЕ АКЦИОНЕРНОЕ ОБЩЕСТВО "СТРОЙИНВЕСТХОЛДИНГ"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2024</t>
        </is>
      </c>
      <c r="M10" s="12" t="n">
        <v>7025811000</v>
      </c>
      <c r="N10" s="12" t="inlineStr">
        <is>
          <t>-21.99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7701716324</t>
        </is>
      </c>
      <c r="B11" s="17" t="inlineStr">
        <is>
          <t>Москва</t>
        </is>
      </c>
      <c r="C11" s="18" t="n">
        <v>16.574</v>
      </c>
      <c r="D11" s="19" t="n">
        <v>34</v>
      </c>
      <c r="E11" s="18" t="n">
        <v>1213.998</v>
      </c>
      <c r="F11" s="20" t="n"/>
      <c r="G11" s="16" t="inlineStr">
        <is>
          <t>42.21</t>
        </is>
      </c>
      <c r="H11" s="17" t="n"/>
      <c r="I11" s="16" t="inlineStr">
        <is>
          <t>5077746549755</t>
        </is>
      </c>
      <c r="J11" s="17" t="inlineStr">
        <is>
          <t>АО «ЕВРАКОР»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5726959000</v>
      </c>
      <c r="N11" s="17" t="inlineStr">
        <is>
          <t>0.29</t>
        </is>
      </c>
      <c r="O11" s="17" t="n"/>
      <c r="P11" s="17" t="inlineStr">
        <is>
          <t>19</t>
        </is>
      </c>
      <c r="Q11" s="17" t="inlineStr">
        <is>
          <t>95000.0</t>
        </is>
      </c>
      <c r="R11" s="17" t="n"/>
      <c r="S11" s="17" t="n"/>
      <c r="T11" s="17" t="n"/>
    </row>
    <row r="12">
      <c r="A12" s="11" t="inlineStr">
        <is>
          <t>7724583215</t>
        </is>
      </c>
      <c r="B12" s="12" t="inlineStr">
        <is>
          <t>Москва</t>
        </is>
      </c>
      <c r="C12" s="13" t="n">
        <v>-708.885</v>
      </c>
      <c r="D12" s="14" t="n">
        <v>838</v>
      </c>
      <c r="E12" s="13" t="n">
        <v>284.467</v>
      </c>
      <c r="F12" s="15" t="n">
        <v>1568.448</v>
      </c>
      <c r="G12" s="11" t="inlineStr">
        <is>
          <t>42.21</t>
        </is>
      </c>
      <c r="H12" s="12" t="n"/>
      <c r="I12" s="11" t="inlineStr">
        <is>
          <t>1067746791705</t>
        </is>
      </c>
      <c r="J12" s="12" t="inlineStr">
        <is>
          <t>ООО «СТРОЙНЕФТЕГАЗИНЖИНИРИНГ»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5403932000</v>
      </c>
      <c r="N12" s="12" t="inlineStr">
        <is>
          <t>-13.12</t>
        </is>
      </c>
      <c r="O12" s="12" t="n"/>
      <c r="P12" s="12" t="inlineStr">
        <is>
          <t>120</t>
        </is>
      </c>
      <c r="Q12" s="12" t="inlineStr">
        <is>
          <t>1710899782.27</t>
        </is>
      </c>
      <c r="R12" s="12" t="n"/>
      <c r="S12" s="12" t="n"/>
      <c r="T12" s="12" t="n"/>
    </row>
    <row r="13">
      <c r="A13" s="16" t="inlineStr">
        <is>
          <t>7816728365</t>
        </is>
      </c>
      <c r="B13" s="17" t="inlineStr">
        <is>
          <t>Москва</t>
        </is>
      </c>
      <c r="C13" s="18" t="n">
        <v>11.06</v>
      </c>
      <c r="D13" s="19" t="n"/>
      <c r="E13" s="18" t="n">
        <v>16.095</v>
      </c>
      <c r="F13" s="20" t="n">
        <v>0.364</v>
      </c>
      <c r="G13" s="16" t="inlineStr">
        <is>
          <t>42.21</t>
        </is>
      </c>
      <c r="H13" s="17" t="n"/>
      <c r="I13" s="16" t="inlineStr">
        <is>
          <t>1227800028037</t>
        </is>
      </c>
      <c r="J13" s="17" t="inlineStr">
        <is>
          <t>ООО "МКМ СТАНДАРТ-СТРОЙ"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2024</t>
        </is>
      </c>
      <c r="M13" s="17" t="n">
        <v>5392240000</v>
      </c>
      <c r="N13" s="17" t="inlineStr">
        <is>
          <t>0.21</t>
        </is>
      </c>
      <c r="O13" s="17" t="n"/>
      <c r="P13" s="17" t="inlineStr">
        <is>
          <t>11</t>
        </is>
      </c>
      <c r="Q13" s="17" t="inlineStr">
        <is>
          <t>12750.0</t>
        </is>
      </c>
      <c r="R13" s="17" t="n"/>
      <c r="S13" s="17" t="n"/>
      <c r="T13" s="17" t="n"/>
    </row>
    <row r="14">
      <c r="A14" s="11" t="inlineStr">
        <is>
          <t>7733821875</t>
        </is>
      </c>
      <c r="B14" s="12" t="inlineStr">
        <is>
          <t>Москва</t>
        </is>
      </c>
      <c r="C14" s="13" t="n">
        <v>105.103</v>
      </c>
      <c r="D14" s="14" t="n">
        <v>317</v>
      </c>
      <c r="E14" s="13" t="n">
        <v>652.973</v>
      </c>
      <c r="F14" s="15" t="n">
        <v>16.42</v>
      </c>
      <c r="G14" s="11" t="inlineStr">
        <is>
          <t>42.21</t>
        </is>
      </c>
      <c r="H14" s="12" t="n"/>
      <c r="I14" s="11" t="inlineStr">
        <is>
          <t>1127747136351</t>
        </is>
      </c>
      <c r="J14" s="12" t="inlineStr">
        <is>
          <t>ООО «БТС Холдинг»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5340221000</v>
      </c>
      <c r="N14" s="12" t="inlineStr">
        <is>
          <t>1.97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9721114314</t>
        </is>
      </c>
      <c r="B15" s="17" t="inlineStr">
        <is>
          <t>Москва</t>
        </is>
      </c>
      <c r="C15" s="18" t="n">
        <v>116.582</v>
      </c>
      <c r="D15" s="19" t="n">
        <v>671</v>
      </c>
      <c r="E15" s="18" t="n">
        <v>1013.847</v>
      </c>
      <c r="F15" s="20" t="n">
        <v>131.839</v>
      </c>
      <c r="G15" s="16" t="inlineStr">
        <is>
          <t>42.21</t>
        </is>
      </c>
      <c r="H15" s="17" t="n"/>
      <c r="I15" s="16" t="inlineStr">
        <is>
          <t>1217700001606</t>
        </is>
      </c>
      <c r="J15" s="17" t="inlineStr">
        <is>
          <t>ООО  "ТЕХПРОММОНТАЖ"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4777232000</v>
      </c>
      <c r="N15" s="17" t="inlineStr">
        <is>
          <t>2.44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1658220286</t>
        </is>
      </c>
      <c r="B16" s="12" t="inlineStr">
        <is>
          <t>Москва</t>
        </is>
      </c>
      <c r="C16" s="13" t="n">
        <v>92.79900000000001</v>
      </c>
      <c r="D16" s="14" t="n">
        <v>1099</v>
      </c>
      <c r="E16" s="13" t="n">
        <v>1078.114</v>
      </c>
      <c r="F16" s="15" t="n">
        <v>438.268</v>
      </c>
      <c r="G16" s="11" t="inlineStr">
        <is>
          <t>42.21</t>
        </is>
      </c>
      <c r="H16" s="12" t="n"/>
      <c r="I16" s="11" t="inlineStr">
        <is>
          <t>1191690070131</t>
        </is>
      </c>
      <c r="J16" s="12" t="inlineStr">
        <is>
          <t>ООО «Фалкон Констракшн»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4418681000</v>
      </c>
      <c r="N16" s="12" t="inlineStr">
        <is>
          <t>2.1</t>
        </is>
      </c>
      <c r="O16" s="12" t="n"/>
      <c r="P16" s="12" t="inlineStr">
        <is>
          <t>5</t>
        </is>
      </c>
      <c r="Q16" s="12" t="inlineStr">
        <is>
          <t>444483456.53</t>
        </is>
      </c>
      <c r="R16" s="12" t="n"/>
      <c r="S16" s="12" t="n"/>
      <c r="T16" s="12" t="n"/>
    </row>
    <row r="17">
      <c r="A17" s="16" t="inlineStr">
        <is>
          <t>3328447250</t>
        </is>
      </c>
      <c r="B17" s="17" t="inlineStr">
        <is>
          <t>Москва</t>
        </is>
      </c>
      <c r="C17" s="18" t="n">
        <v>107.234</v>
      </c>
      <c r="D17" s="19" t="n">
        <v>104</v>
      </c>
      <c r="E17" s="18" t="n">
        <v>320.644</v>
      </c>
      <c r="F17" s="20" t="n"/>
      <c r="G17" s="16" t="inlineStr">
        <is>
          <t>42.21</t>
        </is>
      </c>
      <c r="H17" s="17" t="n"/>
      <c r="I17" s="16" t="inlineStr">
        <is>
          <t>1063328032393</t>
        </is>
      </c>
      <c r="J17" s="17" t="inlineStr">
        <is>
          <t>ООО «Спец ППКС»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4306064000</v>
      </c>
      <c r="N17" s="17" t="inlineStr">
        <is>
          <t>2.49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8609322312</t>
        </is>
      </c>
      <c r="B18" s="12" t="inlineStr">
        <is>
          <t>Москва</t>
        </is>
      </c>
      <c r="C18" s="13" t="n">
        <v>65.87</v>
      </c>
      <c r="D18" s="14" t="n">
        <v>611</v>
      </c>
      <c r="E18" s="13" t="n">
        <v>926.367</v>
      </c>
      <c r="F18" s="15" t="n">
        <v>12.209</v>
      </c>
      <c r="G18" s="11" t="inlineStr">
        <is>
          <t>42.21</t>
        </is>
      </c>
      <c r="H18" s="12" t="n"/>
      <c r="I18" s="11" t="inlineStr">
        <is>
          <t>1108609000378</t>
        </is>
      </c>
      <c r="J18" s="12" t="inlineStr">
        <is>
          <t>ООО «РУССИНТЕГРАЛ-ИНЖИНИРИНГ»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4158902000</v>
      </c>
      <c r="N18" s="12" t="inlineStr">
        <is>
          <t>1.58</t>
        </is>
      </c>
      <c r="O18" s="12" t="n"/>
      <c r="P18" s="12" t="inlineStr">
        <is>
          <t>13</t>
        </is>
      </c>
      <c r="Q18" s="12" t="inlineStr">
        <is>
          <t>463591.24</t>
        </is>
      </c>
      <c r="R18" s="12" t="n"/>
      <c r="S18" s="12" t="n"/>
      <c r="T18" s="12" t="n"/>
    </row>
    <row r="19">
      <c r="A19" s="16" t="inlineStr">
        <is>
          <t>6686110245</t>
        </is>
      </c>
      <c r="B19" s="17" t="inlineStr">
        <is>
          <t>Москва</t>
        </is>
      </c>
      <c r="C19" s="18" t="n">
        <v>175.472</v>
      </c>
      <c r="D19" s="19" t="n"/>
      <c r="E19" s="18" t="n">
        <v>179.877</v>
      </c>
      <c r="F19" s="20" t="n">
        <v>433.79</v>
      </c>
      <c r="G19" s="16" t="inlineStr">
        <is>
          <t>42.21</t>
        </is>
      </c>
      <c r="H19" s="17" t="n"/>
      <c r="I19" s="16" t="inlineStr">
        <is>
          <t>1186658078848</t>
        </is>
      </c>
      <c r="J19" s="17" t="inlineStr">
        <is>
          <t>ООО "Альянс"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2024</t>
        </is>
      </c>
      <c r="M19" s="17" t="n">
        <v>3947138000</v>
      </c>
      <c r="N19" s="17" t="inlineStr">
        <is>
          <t>4.45</t>
        </is>
      </c>
      <c r="O19" s="17" t="n"/>
      <c r="P19" s="17" t="inlineStr">
        <is>
          <t>388</t>
        </is>
      </c>
      <c r="Q19" s="17" t="inlineStr">
        <is>
          <t>520511422.56</t>
        </is>
      </c>
      <c r="R19" s="17" t="n"/>
      <c r="S19" s="17" t="n"/>
      <c r="T19" s="17" t="n"/>
    </row>
    <row r="20">
      <c r="A20" s="11" t="inlineStr">
        <is>
          <t>7727768976</t>
        </is>
      </c>
      <c r="B20" s="12" t="inlineStr">
        <is>
          <t>Москва</t>
        </is>
      </c>
      <c r="C20" s="13" t="n">
        <v>5.515</v>
      </c>
      <c r="D20" s="14" t="n">
        <v>76</v>
      </c>
      <c r="E20" s="13" t="n">
        <v>157.681</v>
      </c>
      <c r="F20" s="15" t="n"/>
      <c r="G20" s="11" t="inlineStr">
        <is>
          <t>42.21</t>
        </is>
      </c>
      <c r="H20" s="12" t="n"/>
      <c r="I20" s="11" t="inlineStr">
        <is>
          <t>5117746040506</t>
        </is>
      </c>
      <c r="J20" s="12" t="inlineStr">
        <is>
          <t>OOO «ТеплоГаз»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3936906000</v>
      </c>
      <c r="N20" s="12" t="inlineStr">
        <is>
          <t>0.14</t>
        </is>
      </c>
      <c r="O20" s="12" t="n"/>
      <c r="P20" s="12" t="inlineStr">
        <is>
          <t>5</t>
        </is>
      </c>
      <c r="Q20" s="12" t="inlineStr">
        <is>
          <t>5250.0</t>
        </is>
      </c>
      <c r="R20" s="12" t="n"/>
      <c r="S20" s="12" t="n"/>
      <c r="T20" s="12" t="n"/>
    </row>
    <row r="21">
      <c r="A21" s="16" t="inlineStr">
        <is>
          <t>7714734338</t>
        </is>
      </c>
      <c r="B21" s="17" t="inlineStr">
        <is>
          <t>Москва</t>
        </is>
      </c>
      <c r="C21" s="18" t="n">
        <v>365.417</v>
      </c>
      <c r="D21" s="19" t="n">
        <v>229</v>
      </c>
      <c r="E21" s="18" t="n">
        <v>352.004</v>
      </c>
      <c r="F21" s="20" t="n">
        <v>15.813</v>
      </c>
      <c r="G21" s="16" t="inlineStr">
        <is>
          <t>42.21</t>
        </is>
      </c>
      <c r="H21" s="17" t="n"/>
      <c r="I21" s="16" t="inlineStr">
        <is>
          <t>1087746416262</t>
        </is>
      </c>
      <c r="J21" s="17" t="inlineStr">
        <is>
          <t>ООО «МТК-Энерго»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3633773000</v>
      </c>
      <c r="N21" s="17" t="inlineStr">
        <is>
          <t>10.06</t>
        </is>
      </c>
      <c r="O21" s="17" t="n"/>
      <c r="P21" s="17" t="inlineStr">
        <is>
          <t>1</t>
        </is>
      </c>
      <c r="Q21" s="17" t="inlineStr">
        <is>
          <t>269566.08</t>
        </is>
      </c>
      <c r="R21" s="17" t="n"/>
      <c r="S21" s="17" t="n"/>
      <c r="T21" s="17" t="n"/>
    </row>
    <row r="22">
      <c r="A22" s="11" t="inlineStr">
        <is>
          <t>4826146530</t>
        </is>
      </c>
      <c r="B22" s="12" t="inlineStr">
        <is>
          <t>Москва</t>
        </is>
      </c>
      <c r="C22" s="13" t="n">
        <v>313.529</v>
      </c>
      <c r="D22" s="14" t="n">
        <v>106</v>
      </c>
      <c r="E22" s="13" t="n">
        <v>171.343</v>
      </c>
      <c r="F22" s="15" t="n">
        <v>22.955</v>
      </c>
      <c r="G22" s="11" t="inlineStr">
        <is>
          <t>42.21</t>
        </is>
      </c>
      <c r="H22" s="12" t="n"/>
      <c r="I22" s="11" t="inlineStr">
        <is>
          <t>1204800014583</t>
        </is>
      </c>
      <c r="J22" s="12" t="inlineStr">
        <is>
          <t>ООО «МИРСТРОЙ»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3540559000</v>
      </c>
      <c r="N22" s="12" t="inlineStr">
        <is>
          <t>8.86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7206057726</t>
        </is>
      </c>
      <c r="B23" s="17" t="inlineStr">
        <is>
          <t>Москва</t>
        </is>
      </c>
      <c r="C23" s="18" t="n">
        <v>73.283</v>
      </c>
      <c r="D23" s="19" t="n">
        <v>929</v>
      </c>
      <c r="E23" s="18" t="n">
        <v>678.427</v>
      </c>
      <c r="F23" s="20" t="n">
        <v>102.22</v>
      </c>
      <c r="G23" s="16" t="inlineStr">
        <is>
          <t>42.21</t>
        </is>
      </c>
      <c r="H23" s="17" t="n"/>
      <c r="I23" s="16" t="inlineStr">
        <is>
          <t>1187232002902</t>
        </is>
      </c>
      <c r="J23" s="17" t="inlineStr">
        <is>
          <t>ООО «КАЛЬКЕДОН СТРОЙ»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3322170000</v>
      </c>
      <c r="N23" s="17" t="inlineStr">
        <is>
          <t>2.21</t>
        </is>
      </c>
      <c r="O23" s="17" t="n"/>
      <c r="P23" s="17" t="inlineStr">
        <is>
          <t>7</t>
        </is>
      </c>
      <c r="Q23" s="17" t="inlineStr">
        <is>
          <t>750.0</t>
        </is>
      </c>
      <c r="R23" s="17" t="n"/>
      <c r="S23" s="17" t="n"/>
      <c r="T23" s="17" t="n"/>
    </row>
    <row r="24">
      <c r="A24" s="11" t="inlineStr">
        <is>
          <t>7703472810</t>
        </is>
      </c>
      <c r="B24" s="12" t="inlineStr">
        <is>
          <t>Москва</t>
        </is>
      </c>
      <c r="C24" s="13" t="n">
        <v>316.069</v>
      </c>
      <c r="D24" s="14" t="n">
        <v>332</v>
      </c>
      <c r="E24" s="13" t="n">
        <v>564.015</v>
      </c>
      <c r="F24" s="15" t="n"/>
      <c r="G24" s="11" t="inlineStr">
        <is>
          <t>42.21</t>
        </is>
      </c>
      <c r="H24" s="12" t="n"/>
      <c r="I24" s="11" t="inlineStr">
        <is>
          <t>1197746179124</t>
        </is>
      </c>
      <c r="J24" s="12" t="inlineStr">
        <is>
          <t>ООО "ПРОФГАЗСТРОЙ"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2998068000</v>
      </c>
      <c r="N24" s="12" t="inlineStr">
        <is>
          <t>10.54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3328483530</t>
        </is>
      </c>
      <c r="B25" s="17" t="inlineStr">
        <is>
          <t>Москва</t>
        </is>
      </c>
      <c r="C25" s="18" t="n">
        <v>25.813</v>
      </c>
      <c r="D25" s="19" t="n">
        <v>135</v>
      </c>
      <c r="E25" s="18" t="n">
        <v>339.629</v>
      </c>
      <c r="F25" s="20" t="n"/>
      <c r="G25" s="16" t="inlineStr">
        <is>
          <t>42.21</t>
        </is>
      </c>
      <c r="H25" s="17" t="n"/>
      <c r="I25" s="16" t="inlineStr">
        <is>
          <t>1123328003743</t>
        </is>
      </c>
      <c r="J25" s="17" t="inlineStr">
        <is>
          <t>ООО «Строительство подземных коммуникаций 33»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2960749000</v>
      </c>
      <c r="N25" s="17" t="inlineStr">
        <is>
          <t>0.87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9725046739</t>
        </is>
      </c>
      <c r="B26" s="12" t="inlineStr">
        <is>
          <t>Москва</t>
        </is>
      </c>
      <c r="C26" s="13" t="n">
        <v>23.965</v>
      </c>
      <c r="D26" s="14" t="n"/>
      <c r="E26" s="13" t="n">
        <v>15.794</v>
      </c>
      <c r="F26" s="15" t="n"/>
      <c r="G26" s="11" t="inlineStr">
        <is>
          <t>42.21</t>
        </is>
      </c>
      <c r="H26" s="12" t="n"/>
      <c r="I26" s="11" t="inlineStr">
        <is>
          <t>1217700130020</t>
        </is>
      </c>
      <c r="J26" s="12" t="inlineStr">
        <is>
          <t>ОБЩЕСТВО С ОГРАНИЧЕННОЙ ОТВЕТСТВЕННОСТЬЮ "ЭНЕРГЕТИЧЕСКАЯ СТРОИТЕЛЬНАЯ КОМПАНИЯ"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2024</t>
        </is>
      </c>
      <c r="M26" s="12" t="n">
        <v>2944779000</v>
      </c>
      <c r="N26" s="12" t="inlineStr">
        <is>
          <t>0.81</t>
        </is>
      </c>
      <c r="O26" s="12" t="n"/>
      <c r="P26" s="12" t="inlineStr">
        <is>
          <t>1</t>
        </is>
      </c>
      <c r="Q26" s="12" t="inlineStr">
        <is>
          <t>29971579.34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