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Московская область (42.11) — демо</t>
        </is>
      </c>
    </row>
    <row r="2" ht="27.5" customHeight="1">
      <c r="A2" s="2" t="inlineStr">
        <is>
          <t>Демо-файл: первые 25 строк из 592. Полный срез — cheybrend.ru/catalog/okved-42-11--moskovskaya-oblast/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7728356380</t>
        </is>
      </c>
      <c r="B2" s="12" t="inlineStr">
        <is>
          <t>Московская область</t>
        </is>
      </c>
      <c r="C2" s="13" t="n">
        <v>227.631</v>
      </c>
      <c r="D2" s="14" t="n">
        <v>7</v>
      </c>
      <c r="E2" s="13" t="n">
        <v>411.161</v>
      </c>
      <c r="F2" s="15" t="n"/>
      <c r="G2" s="11" t="inlineStr">
        <is>
          <t>42.11</t>
        </is>
      </c>
      <c r="H2" s="12" t="n"/>
      <c r="I2" s="11" t="inlineStr">
        <is>
          <t>5167746470249</t>
        </is>
      </c>
      <c r="J2" s="12" t="inlineStr">
        <is>
          <t>ООО «Четвертая концессионная компания»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17163490000</v>
      </c>
      <c r="N2" s="12" t="inlineStr">
        <is>
          <t>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5043058685</t>
        </is>
      </c>
      <c r="B3" s="17" t="inlineStr">
        <is>
          <t>Московская область</t>
        </is>
      </c>
      <c r="C3" s="18" t="n">
        <v>56.307</v>
      </c>
      <c r="D3" s="19" t="n">
        <v>629</v>
      </c>
      <c r="E3" s="18" t="n">
        <v>1199.259</v>
      </c>
      <c r="F3" s="20" t="n">
        <v>13.005</v>
      </c>
      <c r="G3" s="16" t="inlineStr">
        <is>
          <t>42.11</t>
        </is>
      </c>
      <c r="H3" s="17" t="n"/>
      <c r="I3" s="16" t="inlineStr">
        <is>
          <t>1165043051887</t>
        </is>
      </c>
      <c r="J3" s="17" t="inlineStr">
        <is>
          <t>ООО "Строительное управление №910"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11046497000</v>
      </c>
      <c r="N3" s="17" t="inlineStr">
        <is>
          <t>0.51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5042001439</t>
        </is>
      </c>
      <c r="B4" s="12" t="inlineStr">
        <is>
          <t>Московская область</t>
        </is>
      </c>
      <c r="C4" s="13" t="n">
        <v>-7980.661</v>
      </c>
      <c r="D4" s="14" t="n">
        <v>1004</v>
      </c>
      <c r="E4" s="13" t="n">
        <v>129.435</v>
      </c>
      <c r="F4" s="15" t="n">
        <v>1250.668</v>
      </c>
      <c r="G4" s="11" t="inlineStr">
        <is>
          <t>42.11</t>
        </is>
      </c>
      <c r="H4" s="12" t="n"/>
      <c r="I4" s="11" t="inlineStr">
        <is>
          <t>1025005322011</t>
        </is>
      </c>
      <c r="J4" s="12" t="inlineStr">
        <is>
          <t>ОАО "Хотьковский автомост"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9546121000</v>
      </c>
      <c r="N4" s="12" t="inlineStr">
        <is>
          <t>-83.6</t>
        </is>
      </c>
      <c r="O4" s="12" t="n"/>
      <c r="P4" s="12" t="inlineStr">
        <is>
          <t>1423</t>
        </is>
      </c>
      <c r="Q4" s="12" t="inlineStr">
        <is>
          <t>1444327760.83</t>
        </is>
      </c>
      <c r="R4" s="12" t="inlineStr">
        <is>
          <t>да</t>
        </is>
      </c>
      <c r="S4" s="12" t="n"/>
      <c r="T4" s="12" t="n"/>
    </row>
    <row r="5">
      <c r="A5" s="16" t="inlineStr">
        <is>
          <t>5048038065</t>
        </is>
      </c>
      <c r="B5" s="17" t="inlineStr">
        <is>
          <t>Московская область</t>
        </is>
      </c>
      <c r="C5" s="18" t="n">
        <v>-81.497</v>
      </c>
      <c r="D5" s="19" t="n">
        <v>418</v>
      </c>
      <c r="E5" s="18" t="n">
        <v>320.941</v>
      </c>
      <c r="F5" s="20" t="n">
        <v>25.844</v>
      </c>
      <c r="G5" s="16" t="inlineStr">
        <is>
          <t>42.11</t>
        </is>
      </c>
      <c r="H5" s="17" t="n"/>
      <c r="I5" s="16" t="inlineStr">
        <is>
          <t>1165048051332</t>
        </is>
      </c>
      <c r="J5" s="17" t="inlineStr">
        <is>
          <t>ООО "Строительное управление № 911"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9009382000</v>
      </c>
      <c r="N5" s="17" t="inlineStr">
        <is>
          <t>-0.9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8605002520</t>
        </is>
      </c>
      <c r="B6" s="12" t="inlineStr">
        <is>
          <t>Московская область</t>
        </is>
      </c>
      <c r="C6" s="13" t="n">
        <v>58.297</v>
      </c>
      <c r="D6" s="14" t="n">
        <v>594</v>
      </c>
      <c r="E6" s="13" t="n">
        <v>912.095</v>
      </c>
      <c r="F6" s="15" t="n">
        <v>43.952</v>
      </c>
      <c r="G6" s="11" t="inlineStr">
        <is>
          <t>42.11</t>
        </is>
      </c>
      <c r="H6" s="12" t="n"/>
      <c r="I6" s="11" t="inlineStr">
        <is>
          <t>1028601354198</t>
        </is>
      </c>
      <c r="J6" s="12" t="inlineStr">
        <is>
          <t>АО "СУ №920"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8678573000</v>
      </c>
      <c r="N6" s="12" t="inlineStr">
        <is>
          <t>0.67</t>
        </is>
      </c>
      <c r="O6" s="12" t="n"/>
      <c r="P6" s="12" t="inlineStr">
        <is>
          <t>2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7736616296</t>
        </is>
      </c>
      <c r="B7" s="17" t="inlineStr">
        <is>
          <t>Московская область</t>
        </is>
      </c>
      <c r="C7" s="18" t="n">
        <v>130.289</v>
      </c>
      <c r="D7" s="19" t="n">
        <v>552</v>
      </c>
      <c r="E7" s="18" t="n">
        <v>458.492</v>
      </c>
      <c r="F7" s="20" t="n"/>
      <c r="G7" s="16" t="inlineStr">
        <is>
          <t>42.11</t>
        </is>
      </c>
      <c r="H7" s="17" t="n"/>
      <c r="I7" s="16" t="inlineStr">
        <is>
          <t>1107746277540</t>
        </is>
      </c>
      <c r="J7" s="17" t="inlineStr">
        <is>
          <t>ООО "Роуд Групп"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5385503000</v>
      </c>
      <c r="N7" s="17" t="inlineStr">
        <is>
          <t>2.42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5043076317</t>
        </is>
      </c>
      <c r="B8" s="12" t="inlineStr">
        <is>
          <t>Московская область</t>
        </is>
      </c>
      <c r="C8" s="13" t="n">
        <v>140.644</v>
      </c>
      <c r="D8" s="14" t="n">
        <v>6</v>
      </c>
      <c r="E8" s="13" t="n">
        <v>380.14</v>
      </c>
      <c r="F8" s="15" t="n"/>
      <c r="G8" s="11" t="inlineStr">
        <is>
          <t>42.11</t>
        </is>
      </c>
      <c r="H8" s="12" t="n"/>
      <c r="I8" s="11" t="inlineStr">
        <is>
          <t>1225000053178</t>
        </is>
      </c>
      <c r="J8" s="12" t="inlineStr">
        <is>
          <t>ООО "Развитие инфраструктуры"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4515919000</v>
      </c>
      <c r="N8" s="12" t="inlineStr">
        <is>
          <t>3.11</t>
        </is>
      </c>
      <c r="O8" s="12" t="n"/>
      <c r="P8" s="12" t="inlineStr">
        <is>
          <t>6</t>
        </is>
      </c>
      <c r="Q8" s="12" t="inlineStr">
        <is>
          <t>6750.0</t>
        </is>
      </c>
      <c r="R8" s="12" t="n"/>
      <c r="S8" s="12" t="n"/>
      <c r="T8" s="12" t="n"/>
    </row>
    <row r="9">
      <c r="A9" s="16" t="inlineStr">
        <is>
          <t>5024205221</t>
        </is>
      </c>
      <c r="B9" s="17" t="inlineStr">
        <is>
          <t>Московская область</t>
        </is>
      </c>
      <c r="C9" s="18" t="n">
        <v>260.274</v>
      </c>
      <c r="D9" s="19" t="n">
        <v>466</v>
      </c>
      <c r="E9" s="18" t="n">
        <v>443.886</v>
      </c>
      <c r="F9" s="20" t="n">
        <v>7.585</v>
      </c>
      <c r="G9" s="16" t="inlineStr">
        <is>
          <t>42.11</t>
        </is>
      </c>
      <c r="H9" s="17" t="n"/>
      <c r="I9" s="16" t="inlineStr">
        <is>
          <t>1205000048032</t>
        </is>
      </c>
      <c r="J9" s="17" t="inlineStr">
        <is>
          <t>ООО «СтройДорСервис»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4402492000</v>
      </c>
      <c r="N9" s="17" t="inlineStr">
        <is>
          <t>5.91</t>
        </is>
      </c>
      <c r="O9" s="17" t="n"/>
      <c r="P9" s="17" t="inlineStr">
        <is>
          <t>3</t>
        </is>
      </c>
      <c r="Q9" s="17" t="inlineStr">
        <is>
          <t>295940.0</t>
        </is>
      </c>
      <c r="R9" s="17" t="inlineStr">
        <is>
          <t>да</t>
        </is>
      </c>
      <c r="S9" s="17" t="n"/>
      <c r="T9" s="17" t="n"/>
    </row>
    <row r="10">
      <c r="A10" s="11" t="inlineStr">
        <is>
          <t>5053068259</t>
        </is>
      </c>
      <c r="B10" s="12" t="inlineStr">
        <is>
          <t>Московская область</t>
        </is>
      </c>
      <c r="C10" s="13" t="n">
        <v>44.69</v>
      </c>
      <c r="D10" s="14" t="n">
        <v>111</v>
      </c>
      <c r="E10" s="13" t="n">
        <v>169.282</v>
      </c>
      <c r="F10" s="15" t="n"/>
      <c r="G10" s="11" t="inlineStr">
        <is>
          <t>42.11</t>
        </is>
      </c>
      <c r="H10" s="12" t="n"/>
      <c r="I10" s="11" t="inlineStr">
        <is>
          <t>1105053000271</t>
        </is>
      </c>
      <c r="J10" s="12" t="inlineStr">
        <is>
          <t>ООО «ТрансДорСтрой»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3182996000</v>
      </c>
      <c r="N10" s="12" t="inlineStr">
        <is>
          <t>1.4</t>
        </is>
      </c>
      <c r="O10" s="12" t="n"/>
      <c r="P10" s="12" t="inlineStr">
        <is>
          <t>5</t>
        </is>
      </c>
      <c r="Q10" s="12" t="inlineStr">
        <is>
          <t>593717.19</t>
        </is>
      </c>
      <c r="R10" s="12" t="n"/>
      <c r="S10" s="12" t="n"/>
      <c r="T10" s="12" t="n"/>
    </row>
    <row r="11">
      <c r="A11" s="16" t="inlineStr">
        <is>
          <t>7724659915</t>
        </is>
      </c>
      <c r="B11" s="17" t="inlineStr">
        <is>
          <t>Московская область</t>
        </is>
      </c>
      <c r="C11" s="18" t="n">
        <v>4.579</v>
      </c>
      <c r="D11" s="19" t="n">
        <v>25</v>
      </c>
      <c r="E11" s="18" t="n">
        <v>23.76</v>
      </c>
      <c r="F11" s="20" t="n">
        <v>12.004</v>
      </c>
      <c r="G11" s="16" t="inlineStr">
        <is>
          <t>42.11</t>
        </is>
      </c>
      <c r="H11" s="17" t="n"/>
      <c r="I11" s="16" t="inlineStr">
        <is>
          <t>1087746550770</t>
        </is>
      </c>
      <c r="J11" s="17" t="inlineStr">
        <is>
          <t>ООО «ЮГ 2008»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3058823000</v>
      </c>
      <c r="N11" s="17" t="inlineStr">
        <is>
          <t>0.15</t>
        </is>
      </c>
      <c r="O11" s="17" t="n"/>
      <c r="P11" s="17" t="inlineStr">
        <is>
          <t>46</t>
        </is>
      </c>
      <c r="Q11" s="17" t="inlineStr">
        <is>
          <t>112917108.54</t>
        </is>
      </c>
      <c r="R11" s="17" t="n"/>
      <c r="S11" s="17" t="n"/>
      <c r="T11" s="17" t="n"/>
    </row>
    <row r="12">
      <c r="A12" s="11" t="inlineStr">
        <is>
          <t>5000001691</t>
        </is>
      </c>
      <c r="B12" s="12" t="inlineStr">
        <is>
          <t>Московская область</t>
        </is>
      </c>
      <c r="C12" s="13" t="n">
        <v>6.044</v>
      </c>
      <c r="D12" s="14" t="n">
        <v>18</v>
      </c>
      <c r="E12" s="13" t="n">
        <v>87.78</v>
      </c>
      <c r="F12" s="15" t="n"/>
      <c r="G12" s="11" t="inlineStr">
        <is>
          <t>42.11</t>
        </is>
      </c>
      <c r="H12" s="12" t="n"/>
      <c r="I12" s="11" t="inlineStr">
        <is>
          <t>1035002000450</t>
        </is>
      </c>
      <c r="J12" s="12" t="inlineStr">
        <is>
          <t>АО «Мособлдорремстрой»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2834780000</v>
      </c>
      <c r="N12" s="12" t="inlineStr">
        <is>
          <t>0.21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5009103183</t>
        </is>
      </c>
      <c r="B13" s="17" t="inlineStr">
        <is>
          <t>Московская область</t>
        </is>
      </c>
      <c r="C13" s="18" t="n">
        <v>539</v>
      </c>
      <c r="D13" s="19" t="n">
        <v>163</v>
      </c>
      <c r="E13" s="18" t="n">
        <v>482.821</v>
      </c>
      <c r="F13" s="20" t="n"/>
      <c r="G13" s="16" t="inlineStr">
        <is>
          <t>42.11</t>
        </is>
      </c>
      <c r="H13" s="17" t="n"/>
      <c r="I13" s="16" t="inlineStr">
        <is>
          <t>1165009050546</t>
        </is>
      </c>
      <c r="J13" s="17" t="inlineStr">
        <is>
          <t>ООО «АВТОБАН-МОСТОТРЕСТ-СЕРВИС»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2531851000</v>
      </c>
      <c r="N13" s="17" t="inlineStr">
        <is>
          <t>21.29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5036151517</t>
        </is>
      </c>
      <c r="B14" s="12" t="inlineStr">
        <is>
          <t>Московская область</t>
        </is>
      </c>
      <c r="C14" s="13" t="n">
        <v>364.379</v>
      </c>
      <c r="D14" s="14" t="n">
        <v>137</v>
      </c>
      <c r="E14" s="13" t="n">
        <v>339.133</v>
      </c>
      <c r="F14" s="15" t="n"/>
      <c r="G14" s="11" t="inlineStr">
        <is>
          <t>42.11</t>
        </is>
      </c>
      <c r="H14" s="12" t="n"/>
      <c r="I14" s="11" t="inlineStr">
        <is>
          <t>1155074006383</t>
        </is>
      </c>
      <c r="J14" s="12" t="inlineStr">
        <is>
          <t>АО "СтройКом"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2293964000</v>
      </c>
      <c r="N14" s="12" t="inlineStr">
        <is>
          <t>15.88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5024185328</t>
        </is>
      </c>
      <c r="B15" s="17" t="inlineStr">
        <is>
          <t>Московская область</t>
        </is>
      </c>
      <c r="C15" s="18" t="n">
        <v>-923.874</v>
      </c>
      <c r="D15" s="19" t="n">
        <v>330</v>
      </c>
      <c r="E15" s="18" t="n">
        <v>360.122</v>
      </c>
      <c r="F15" s="20" t="n">
        <v>279.612</v>
      </c>
      <c r="G15" s="16" t="inlineStr">
        <is>
          <t>42.11</t>
        </is>
      </c>
      <c r="H15" s="17" t="n"/>
      <c r="I15" s="16" t="inlineStr">
        <is>
          <t>1185053010230</t>
        </is>
      </c>
      <c r="J15" s="17" t="inlineStr">
        <is>
          <t>АО "МОДЦ"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2246095000</v>
      </c>
      <c r="N15" s="17" t="inlineStr">
        <is>
          <t>-41.13</t>
        </is>
      </c>
      <c r="O15" s="17" t="n"/>
      <c r="P15" s="17" t="inlineStr">
        <is>
          <t>149</t>
        </is>
      </c>
      <c r="Q15" s="17" t="inlineStr">
        <is>
          <t>929355370.93</t>
        </is>
      </c>
      <c r="R15" s="17" t="inlineStr">
        <is>
          <t>да</t>
        </is>
      </c>
      <c r="S15" s="17" t="n"/>
      <c r="T15" s="17" t="n"/>
    </row>
    <row r="16">
      <c r="A16" s="11" t="inlineStr">
        <is>
          <t>0278144118</t>
        </is>
      </c>
      <c r="B16" s="12" t="inlineStr">
        <is>
          <t>Московская область</t>
        </is>
      </c>
      <c r="C16" s="13" t="n">
        <v>10.855</v>
      </c>
      <c r="D16" s="14" t="n">
        <v>106</v>
      </c>
      <c r="E16" s="13" t="n">
        <v>114.114</v>
      </c>
      <c r="F16" s="15" t="n">
        <v>5.841</v>
      </c>
      <c r="G16" s="11" t="inlineStr">
        <is>
          <t>42.11</t>
        </is>
      </c>
      <c r="H16" s="12" t="inlineStr">
        <is>
          <t>среднее</t>
        </is>
      </c>
      <c r="I16" s="11" t="inlineStr">
        <is>
          <t>1080278000296</t>
        </is>
      </c>
      <c r="J16" s="12" t="inlineStr">
        <is>
          <t>ООО "ПСК "ИНФРАТЕХ"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2169350000</v>
      </c>
      <c r="N16" s="12" t="inlineStr">
        <is>
          <t>0.5</t>
        </is>
      </c>
      <c r="O16" s="12" t="n"/>
      <c r="P16" s="12" t="inlineStr">
        <is>
          <t>7</t>
        </is>
      </c>
      <c r="Q16" s="12" t="inlineStr">
        <is>
          <t>2250.0</t>
        </is>
      </c>
      <c r="R16" s="12" t="n"/>
      <c r="S16" s="12" t="n"/>
      <c r="T16" s="12" t="n"/>
    </row>
    <row r="17">
      <c r="A17" s="16" t="inlineStr">
        <is>
          <t>3827001711</t>
        </is>
      </c>
      <c r="B17" s="17" t="inlineStr">
        <is>
          <t>Московская область</t>
        </is>
      </c>
      <c r="C17" s="18" t="n">
        <v>27.234</v>
      </c>
      <c r="D17" s="19" t="n">
        <v>363</v>
      </c>
      <c r="E17" s="18" t="n">
        <v>23.171</v>
      </c>
      <c r="F17" s="20" t="n">
        <v>300.162</v>
      </c>
      <c r="G17" s="16" t="inlineStr">
        <is>
          <t>42.11</t>
        </is>
      </c>
      <c r="H17" s="17" t="n"/>
      <c r="I17" s="16" t="inlineStr">
        <is>
          <t>1033802453563</t>
        </is>
      </c>
      <c r="J17" s="17" t="inlineStr">
        <is>
          <t>ООО РСП «Топка»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1862884000</v>
      </c>
      <c r="N17" s="17" t="inlineStr">
        <is>
          <t>1.46</t>
        </is>
      </c>
      <c r="O17" s="17" t="n"/>
      <c r="P17" s="17" t="inlineStr">
        <is>
          <t>71</t>
        </is>
      </c>
      <c r="Q17" s="17" t="inlineStr">
        <is>
          <t>83639606.37</t>
        </is>
      </c>
      <c r="R17" s="17" t="n"/>
      <c r="S17" s="17" t="n"/>
      <c r="T17" s="17" t="n"/>
    </row>
    <row r="18">
      <c r="A18" s="11" t="inlineStr">
        <is>
          <t>5040048336</t>
        </is>
      </c>
      <c r="B18" s="12" t="inlineStr">
        <is>
          <t>Московская область</t>
        </is>
      </c>
      <c r="C18" s="13" t="n">
        <v>104.514</v>
      </c>
      <c r="D18" s="14" t="n">
        <v>230</v>
      </c>
      <c r="E18" s="13" t="n">
        <v>200.27</v>
      </c>
      <c r="F18" s="15" t="n"/>
      <c r="G18" s="11" t="inlineStr">
        <is>
          <t>42.11</t>
        </is>
      </c>
      <c r="H18" s="12" t="inlineStr">
        <is>
          <t>среднее</t>
        </is>
      </c>
      <c r="I18" s="11" t="inlineStr">
        <is>
          <t>1025005119370</t>
        </is>
      </c>
      <c r="J18" s="12" t="inlineStr">
        <is>
          <t>ОАО "РАМЕНСКОЕ ДРСУ"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1767563000</v>
      </c>
      <c r="N18" s="12" t="inlineStr">
        <is>
          <t>5.91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7715904751</t>
        </is>
      </c>
      <c r="B19" s="17" t="inlineStr">
        <is>
          <t>Московская область</t>
        </is>
      </c>
      <c r="C19" s="18" t="n">
        <v>28.615</v>
      </c>
      <c r="D19" s="19" t="n">
        <v>74</v>
      </c>
      <c r="E19" s="18" t="n">
        <v>80.816</v>
      </c>
      <c r="F19" s="20" t="n">
        <v>14.137</v>
      </c>
      <c r="G19" s="16" t="inlineStr">
        <is>
          <t>42.11</t>
        </is>
      </c>
      <c r="H19" s="17" t="inlineStr">
        <is>
          <t>среднее</t>
        </is>
      </c>
      <c r="I19" s="16" t="inlineStr">
        <is>
          <t>1127746106840</t>
        </is>
      </c>
      <c r="J19" s="17" t="inlineStr">
        <is>
          <t>ООО "ВС СТРОЙПРОЕКТ"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1681849000</v>
      </c>
      <c r="N19" s="17" t="inlineStr">
        <is>
          <t>1.7</t>
        </is>
      </c>
      <c r="O19" s="17" t="n"/>
      <c r="P19" s="17" t="inlineStr">
        <is>
          <t>7</t>
        </is>
      </c>
      <c r="Q19" s="17" t="inlineStr">
        <is>
          <t>33250.0</t>
        </is>
      </c>
      <c r="R19" s="17" t="n"/>
      <c r="S19" s="17" t="n"/>
      <c r="T19" s="17" t="n"/>
    </row>
    <row r="20">
      <c r="A20" s="11" t="inlineStr">
        <is>
          <t>5001123283</t>
        </is>
      </c>
      <c r="B20" s="12" t="inlineStr">
        <is>
          <t>Московская область</t>
        </is>
      </c>
      <c r="C20" s="13" t="n">
        <v>118.839</v>
      </c>
      <c r="D20" s="14" t="n">
        <v>43</v>
      </c>
      <c r="E20" s="13" t="n">
        <v>83.749</v>
      </c>
      <c r="F20" s="15" t="n"/>
      <c r="G20" s="11" t="inlineStr">
        <is>
          <t>42.11</t>
        </is>
      </c>
      <c r="H20" s="12" t="inlineStr">
        <is>
          <t>среднее</t>
        </is>
      </c>
      <c r="I20" s="11" t="inlineStr">
        <is>
          <t>1195053007203</t>
        </is>
      </c>
      <c r="J20" s="12" t="inlineStr">
        <is>
          <t>ООО "АСК"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1377723000</v>
      </c>
      <c r="N20" s="12" t="inlineStr">
        <is>
          <t>8.63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5035037032</t>
        </is>
      </c>
      <c r="B21" s="17" t="inlineStr">
        <is>
          <t>Московская область</t>
        </is>
      </c>
      <c r="C21" s="18" t="n">
        <v>-1167.614</v>
      </c>
      <c r="D21" s="19" t="n">
        <v>458</v>
      </c>
      <c r="E21" s="18" t="n">
        <v>517.034</v>
      </c>
      <c r="F21" s="20" t="n">
        <v>1.368</v>
      </c>
      <c r="G21" s="16" t="inlineStr">
        <is>
          <t>42.11</t>
        </is>
      </c>
      <c r="H21" s="17" t="n"/>
      <c r="I21" s="16" t="inlineStr">
        <is>
          <t>1205000104572</t>
        </is>
      </c>
      <c r="J21" s="17" t="inlineStr">
        <is>
          <t>ОБЩЕСТВО С ОГРАНИЧЕННОЙ ОТВЕТСТВЕННОСТЬЮ "СТРОЙТРАНСГАЗ-АВТОМАГИСТРАЛЬ"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1355042000</v>
      </c>
      <c r="N21" s="17" t="inlineStr">
        <is>
          <t>-86.17</t>
        </is>
      </c>
      <c r="O21" s="17" t="n"/>
      <c r="P21" s="17" t="inlineStr">
        <is>
          <t>1</t>
        </is>
      </c>
      <c r="Q21" s="17" t="inlineStr">
        <is>
          <t>870054.89</t>
        </is>
      </c>
      <c r="R21" s="17" t="n"/>
      <c r="S21" s="17" t="n"/>
      <c r="T21" s="17" t="n"/>
    </row>
    <row r="22">
      <c r="A22" s="11" t="inlineStr">
        <is>
          <t>5027272699</t>
        </is>
      </c>
      <c r="B22" s="12" t="inlineStr">
        <is>
          <t>Московская область</t>
        </is>
      </c>
      <c r="C22" s="13" t="n">
        <v>-3556.917</v>
      </c>
      <c r="D22" s="14" t="n">
        <v>1059</v>
      </c>
      <c r="E22" s="13" t="n">
        <v>712.038</v>
      </c>
      <c r="F22" s="15" t="n">
        <v>44.252</v>
      </c>
      <c r="G22" s="11" t="inlineStr">
        <is>
          <t>42.11</t>
        </is>
      </c>
      <c r="H22" s="12" t="n"/>
      <c r="I22" s="11" t="inlineStr">
        <is>
          <t>1195027002224</t>
        </is>
      </c>
      <c r="J22" s="12" t="inlineStr">
        <is>
          <t>ООО «ДМУ»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1282443000</v>
      </c>
      <c r="N22" s="12" t="inlineStr">
        <is>
          <t>-277.35</t>
        </is>
      </c>
      <c r="O22" s="12" t="n"/>
      <c r="P22" s="12" t="inlineStr">
        <is>
          <t>7</t>
        </is>
      </c>
      <c r="Q22" s="12" t="inlineStr">
        <is>
          <t>8061513.48</t>
        </is>
      </c>
      <c r="R22" s="12" t="n"/>
      <c r="S22" s="12" t="n"/>
      <c r="T22" s="12" t="n"/>
    </row>
    <row r="23">
      <c r="A23" s="16" t="inlineStr">
        <is>
          <t>5003132999</t>
        </is>
      </c>
      <c r="B23" s="17" t="inlineStr">
        <is>
          <t>Московская область</t>
        </is>
      </c>
      <c r="C23" s="18" t="n"/>
      <c r="D23" s="19" t="n">
        <v>62</v>
      </c>
      <c r="E23" s="18" t="n">
        <v>62.006</v>
      </c>
      <c r="F23" s="20" t="n">
        <v>12.681</v>
      </c>
      <c r="G23" s="16" t="inlineStr">
        <is>
          <t>42.11</t>
        </is>
      </c>
      <c r="H23" s="17" t="inlineStr">
        <is>
          <t>малое</t>
        </is>
      </c>
      <c r="I23" s="16" t="inlineStr">
        <is>
          <t>1195027006459</t>
        </is>
      </c>
      <c r="J23" s="17" t="inlineStr">
        <is>
          <t>ООО "АРЧГРУПП"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1275622000</v>
      </c>
      <c r="N23" s="17" t="n"/>
      <c r="O23" s="17" t="n"/>
      <c r="P23" s="17" t="inlineStr">
        <is>
          <t>3</t>
        </is>
      </c>
      <c r="Q23" s="17" t="inlineStr">
        <is>
          <t>415750.0</t>
        </is>
      </c>
      <c r="R23" s="17" t="n"/>
      <c r="S23" s="17" t="n"/>
      <c r="T23" s="17" t="n"/>
    </row>
    <row r="24">
      <c r="A24" s="11" t="inlineStr">
        <is>
          <t>5043048430</t>
        </is>
      </c>
      <c r="B24" s="12" t="inlineStr">
        <is>
          <t>Московская область</t>
        </is>
      </c>
      <c r="C24" s="13" t="n">
        <v>-217.64</v>
      </c>
      <c r="D24" s="14" t="n">
        <v>335</v>
      </c>
      <c r="E24" s="13" t="n">
        <v>201.817</v>
      </c>
      <c r="F24" s="15" t="n">
        <v>22.769</v>
      </c>
      <c r="G24" s="11" t="inlineStr">
        <is>
          <t>42.11</t>
        </is>
      </c>
      <c r="H24" s="12" t="n"/>
      <c r="I24" s="11" t="inlineStr">
        <is>
          <t>1135043000927</t>
        </is>
      </c>
      <c r="J24" s="12" t="inlineStr">
        <is>
          <t>АО ЭнергоТранс-С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1196425000</v>
      </c>
      <c r="N24" s="12" t="inlineStr">
        <is>
          <t>-18.19</t>
        </is>
      </c>
      <c r="O24" s="12" t="n"/>
      <c r="P24" s="12" t="inlineStr">
        <is>
          <t>2</t>
        </is>
      </c>
      <c r="Q24" s="12" t="inlineStr">
        <is>
          <t>2250.0</t>
        </is>
      </c>
      <c r="R24" s="12" t="n"/>
      <c r="S24" s="12" t="n"/>
      <c r="T24" s="12" t="n"/>
    </row>
    <row r="25">
      <c r="A25" s="16" t="inlineStr">
        <is>
          <t>5027296146</t>
        </is>
      </c>
      <c r="B25" s="17" t="inlineStr">
        <is>
          <t>Московская область</t>
        </is>
      </c>
      <c r="C25" s="18" t="n">
        <v>34.331</v>
      </c>
      <c r="D25" s="19" t="n">
        <v>15</v>
      </c>
      <c r="E25" s="18" t="n">
        <v>29.713</v>
      </c>
      <c r="F25" s="20" t="n"/>
      <c r="G25" s="16" t="inlineStr">
        <is>
          <t>42.11</t>
        </is>
      </c>
      <c r="H25" s="17" t="inlineStr">
        <is>
          <t>малое</t>
        </is>
      </c>
      <c r="I25" s="16" t="inlineStr">
        <is>
          <t>1215000047833</t>
        </is>
      </c>
      <c r="J25" s="17" t="inlineStr">
        <is>
          <t>ООО "СТРОЙИНИЦИАТИВА"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1134605000</v>
      </c>
      <c r="N25" s="17" t="inlineStr">
        <is>
          <t>3.03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5027147056</t>
        </is>
      </c>
      <c r="B26" s="12" t="inlineStr">
        <is>
          <t>Московская область</t>
        </is>
      </c>
      <c r="C26" s="13" t="n">
        <v>10.684</v>
      </c>
      <c r="D26" s="14" t="n">
        <v>98</v>
      </c>
      <c r="E26" s="13" t="n">
        <v>165.521</v>
      </c>
      <c r="F26" s="15" t="n"/>
      <c r="G26" s="11" t="inlineStr">
        <is>
          <t>42.11</t>
        </is>
      </c>
      <c r="H26" s="12" t="inlineStr">
        <is>
          <t>малое</t>
        </is>
      </c>
      <c r="I26" s="11" t="inlineStr">
        <is>
          <t>1095027003059</t>
        </is>
      </c>
      <c r="J26" s="12" t="inlineStr">
        <is>
          <t>ООО "РЕСУРС"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1060330000</v>
      </c>
      <c r="N26" s="12" t="inlineStr">
        <is>
          <t>1.01</t>
        </is>
      </c>
      <c r="O26" s="12" t="n"/>
      <c r="P26" s="12" t="inlineStr">
        <is>
          <t>9</t>
        </is>
      </c>
      <c r="Q26" s="12" t="inlineStr">
        <is>
          <t>1500.0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