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Забайкальский край (41.20) — демо</t>
        </is>
      </c>
    </row>
    <row r="2" ht="27.5" customHeight="1">
      <c r="A2" s="2" t="inlineStr">
        <is>
          <t>Демо-файл: первые 25 строк из 342. Полный срез — cheybrend.ru/catalog/okved-41-20--zabaykalskiy-kray/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7536183415</t>
        </is>
      </c>
      <c r="B2" s="12" t="inlineStr">
        <is>
          <t>Забайкальский край</t>
        </is>
      </c>
      <c r="C2" s="13" t="n">
        <v>-6889.611</v>
      </c>
      <c r="D2" s="14" t="n">
        <v>4894</v>
      </c>
      <c r="E2" s="13" t="n">
        <v>3566.268</v>
      </c>
      <c r="F2" s="15" t="n"/>
      <c r="G2" s="11" t="inlineStr">
        <is>
          <t>41.20</t>
        </is>
      </c>
      <c r="H2" s="12" t="n"/>
      <c r="I2" s="11" t="inlineStr">
        <is>
          <t>1207500005118</t>
        </is>
      </c>
      <c r="J2" s="12" t="inlineStr">
        <is>
          <t>ООО "ИСТ КОНТЕХ"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35083581000</v>
      </c>
      <c r="N2" s="12" t="inlineStr">
        <is>
          <t>-19.64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7530008329</t>
        </is>
      </c>
      <c r="B3" s="17" t="inlineStr">
        <is>
          <t>Забайкальский край</t>
        </is>
      </c>
      <c r="C3" s="18" t="n">
        <v>407.004</v>
      </c>
      <c r="D3" s="19" t="n">
        <v>242</v>
      </c>
      <c r="E3" s="18" t="n">
        <v>486.357</v>
      </c>
      <c r="F3" s="20" t="n"/>
      <c r="G3" s="16" t="inlineStr">
        <is>
          <t>41.20</t>
        </is>
      </c>
      <c r="H3" s="17" t="n"/>
      <c r="I3" s="16" t="inlineStr">
        <is>
          <t>1027501178022</t>
        </is>
      </c>
      <c r="J3" s="17" t="inlineStr">
        <is>
          <t>АО СЗ «РУС»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2239621000</v>
      </c>
      <c r="N3" s="17" t="inlineStr">
        <is>
          <t>18.17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7536158377</t>
        </is>
      </c>
      <c r="B4" s="12" t="inlineStr">
        <is>
          <t>Забайкальский край</t>
        </is>
      </c>
      <c r="C4" s="13" t="n">
        <v>148.579</v>
      </c>
      <c r="D4" s="14" t="n">
        <v>156</v>
      </c>
      <c r="E4" s="13" t="n">
        <v>296.949</v>
      </c>
      <c r="F4" s="15" t="n"/>
      <c r="G4" s="11" t="inlineStr">
        <is>
          <t>41.20</t>
        </is>
      </c>
      <c r="H4" s="12" t="n"/>
      <c r="I4" s="11" t="inlineStr">
        <is>
          <t>1167536052540</t>
        </is>
      </c>
      <c r="J4" s="12" t="inlineStr">
        <is>
          <t>ООО «АТОМСПЕЦСТРОЙ»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1850901000</v>
      </c>
      <c r="N4" s="12" t="inlineStr">
        <is>
          <t>8.03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7536186046</t>
        </is>
      </c>
      <c r="B5" s="17" t="inlineStr">
        <is>
          <t>Забайкальский край</t>
        </is>
      </c>
      <c r="C5" s="18" t="n">
        <v>319.346</v>
      </c>
      <c r="D5" s="19" t="n">
        <v>56</v>
      </c>
      <c r="E5" s="18" t="n">
        <v>44.706</v>
      </c>
      <c r="F5" s="20" t="n"/>
      <c r="G5" s="16" t="inlineStr">
        <is>
          <t>41.20</t>
        </is>
      </c>
      <c r="H5" s="17" t="inlineStr">
        <is>
          <t>малое</t>
        </is>
      </c>
      <c r="I5" s="16" t="inlineStr">
        <is>
          <t>1217500002103</t>
        </is>
      </c>
      <c r="J5" s="17" t="inlineStr">
        <is>
          <t>ООО СЗ "ТАНТАЛ ИНВЕСТ"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1533940000</v>
      </c>
      <c r="N5" s="17" t="inlineStr">
        <is>
          <t>20.82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7536054160</t>
        </is>
      </c>
      <c r="B6" s="12" t="inlineStr">
        <is>
          <t>Забайкальский край</t>
        </is>
      </c>
      <c r="C6" s="13" t="n">
        <v>49.154</v>
      </c>
      <c r="D6" s="14" t="n">
        <v>181</v>
      </c>
      <c r="E6" s="13" t="n">
        <v>224.795</v>
      </c>
      <c r="F6" s="15" t="n">
        <v>3.264</v>
      </c>
      <c r="G6" s="11" t="inlineStr">
        <is>
          <t>41.20</t>
        </is>
      </c>
      <c r="H6" s="12" t="inlineStr">
        <is>
          <t>малое</t>
        </is>
      </c>
      <c r="I6" s="11" t="inlineStr">
        <is>
          <t>1047550003490</t>
        </is>
      </c>
      <c r="J6" s="12" t="inlineStr">
        <is>
          <t>ООО "АЛЮКОМ"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1421801000</v>
      </c>
      <c r="N6" s="12" t="inlineStr">
        <is>
          <t>3.46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7536086034</t>
        </is>
      </c>
      <c r="B7" s="17" t="inlineStr">
        <is>
          <t>Забайкальский край</t>
        </is>
      </c>
      <c r="C7" s="18" t="n">
        <v>3.29</v>
      </c>
      <c r="D7" s="19" t="n">
        <v>124</v>
      </c>
      <c r="E7" s="18" t="n">
        <v>202.655</v>
      </c>
      <c r="F7" s="20" t="n">
        <v>20.744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1077536011937</t>
        </is>
      </c>
      <c r="J7" s="17" t="inlineStr">
        <is>
          <t>ООО "СФЕРА"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1421676000</v>
      </c>
      <c r="N7" s="17" t="inlineStr">
        <is>
          <t>0.23</t>
        </is>
      </c>
      <c r="O7" s="17" t="n"/>
      <c r="P7" s="17" t="inlineStr">
        <is>
          <t>12</t>
        </is>
      </c>
      <c r="Q7" s="17" t="inlineStr">
        <is>
          <t>50769980.61</t>
        </is>
      </c>
      <c r="R7" s="17" t="n"/>
      <c r="S7" s="17" t="n"/>
      <c r="T7" s="17" t="n"/>
    </row>
    <row r="8">
      <c r="A8" s="11" t="inlineStr">
        <is>
          <t>7500014036</t>
        </is>
      </c>
      <c r="B8" s="12" t="inlineStr">
        <is>
          <t>Забайкальский край</t>
        </is>
      </c>
      <c r="C8" s="13" t="n">
        <v>-119.474</v>
      </c>
      <c r="D8" s="14" t="n">
        <v>597</v>
      </c>
      <c r="E8" s="13" t="n">
        <v>173.962</v>
      </c>
      <c r="F8" s="15" t="n"/>
      <c r="G8" s="11" t="inlineStr">
        <is>
          <t>41.20</t>
        </is>
      </c>
      <c r="H8" s="12" t="n"/>
      <c r="I8" s="11" t="inlineStr">
        <is>
          <t>1237500006480</t>
        </is>
      </c>
      <c r="J8" s="12" t="inlineStr">
        <is>
          <t>ООО "ДВ Техпромстрой"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1214359000</v>
      </c>
      <c r="N8" s="12" t="inlineStr">
        <is>
          <t>-9.84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7536066609</t>
        </is>
      </c>
      <c r="B9" s="17" t="inlineStr">
        <is>
          <t>Забайкальский край</t>
        </is>
      </c>
      <c r="C9" s="18" t="n">
        <v>7.459</v>
      </c>
      <c r="D9" s="19" t="n">
        <v>99</v>
      </c>
      <c r="E9" s="18" t="n">
        <v>19.06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1067536001532</t>
        </is>
      </c>
      <c r="J9" s="17" t="inlineStr">
        <is>
          <t>ООО СЗ "ЭЖС"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1136766000</v>
      </c>
      <c r="N9" s="17" t="inlineStr">
        <is>
          <t>0.66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7536167389</t>
        </is>
      </c>
      <c r="B10" s="12" t="inlineStr">
        <is>
          <t>Забайкальский край</t>
        </is>
      </c>
      <c r="C10" s="13" t="n">
        <v>140.109</v>
      </c>
      <c r="D10" s="14" t="n">
        <v>149</v>
      </c>
      <c r="E10" s="13" t="n">
        <v>305.852</v>
      </c>
      <c r="F10" s="15" t="n"/>
      <c r="G10" s="11" t="inlineStr">
        <is>
          <t>41.20</t>
        </is>
      </c>
      <c r="H10" s="12" t="n"/>
      <c r="I10" s="11" t="inlineStr">
        <is>
          <t>1177536005283</t>
        </is>
      </c>
      <c r="J10" s="12" t="inlineStr">
        <is>
          <t>ООО «СПЕЦТРАНС»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1090731000</v>
      </c>
      <c r="N10" s="12" t="inlineStr">
        <is>
          <t>12.85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7536137715</t>
        </is>
      </c>
      <c r="B11" s="17" t="inlineStr">
        <is>
          <t>Забайкальский край</t>
        </is>
      </c>
      <c r="C11" s="18" t="n">
        <v>3.498</v>
      </c>
      <c r="D11" s="19" t="n">
        <v>70</v>
      </c>
      <c r="E11" s="18" t="n">
        <v>96.38500000000001</v>
      </c>
      <c r="F11" s="20" t="n">
        <v>14.151</v>
      </c>
      <c r="G11" s="16" t="inlineStr">
        <is>
          <t>41.20</t>
        </is>
      </c>
      <c r="H11" s="17" t="inlineStr">
        <is>
          <t>микро</t>
        </is>
      </c>
      <c r="I11" s="16" t="inlineStr">
        <is>
          <t>1137536005397</t>
        </is>
      </c>
      <c r="J11" s="17" t="inlineStr">
        <is>
          <t>ООО "ХОРОШИЙ ГОРОД"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950439000</v>
      </c>
      <c r="N11" s="17" t="inlineStr">
        <is>
          <t>0.37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7536123254</t>
        </is>
      </c>
      <c r="B12" s="12" t="inlineStr">
        <is>
          <t>Забайкальский край</t>
        </is>
      </c>
      <c r="C12" s="13" t="n">
        <v>22.805</v>
      </c>
      <c r="D12" s="14" t="n">
        <v>31</v>
      </c>
      <c r="E12" s="13" t="n">
        <v>161.288</v>
      </c>
      <c r="F12" s="15" t="n"/>
      <c r="G12" s="11" t="inlineStr">
        <is>
          <t>41.20</t>
        </is>
      </c>
      <c r="H12" s="12" t="inlineStr">
        <is>
          <t>микро</t>
        </is>
      </c>
      <c r="I12" s="11" t="inlineStr">
        <is>
          <t>1117536013132</t>
        </is>
      </c>
      <c r="J12" s="12" t="inlineStr">
        <is>
          <t>ООО "ДВМ-ЧИТА"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879936000</v>
      </c>
      <c r="N12" s="12" t="inlineStr">
        <is>
          <t>2.59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7536109764</t>
        </is>
      </c>
      <c r="B13" s="17" t="inlineStr">
        <is>
          <t>Забайкальский край</t>
        </is>
      </c>
      <c r="C13" s="18" t="n">
        <v>45.803</v>
      </c>
      <c r="D13" s="19" t="n"/>
      <c r="E13" s="18" t="n">
        <v>83.42700000000001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1107536002551</t>
        </is>
      </c>
      <c r="J13" s="17" t="inlineStr">
        <is>
          <t>ООО УК "КОММУНАЛЬНОЕ ХОЗЯЙСТВО"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804513000</v>
      </c>
      <c r="N13" s="17" t="inlineStr">
        <is>
          <t>5.69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7536188981</t>
        </is>
      </c>
      <c r="B14" s="12" t="inlineStr">
        <is>
          <t>Забайкальский край</t>
        </is>
      </c>
      <c r="C14" s="13" t="n">
        <v>382.708</v>
      </c>
      <c r="D14" s="14" t="n">
        <v>60</v>
      </c>
      <c r="E14" s="13" t="n">
        <v>7.618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1217500006008</t>
        </is>
      </c>
      <c r="J14" s="12" t="inlineStr">
        <is>
          <t>ООО "СЗ "СК ЭЖС - МКР"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766911000</v>
      </c>
      <c r="N14" s="12" t="inlineStr">
        <is>
          <t>49.9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7508007288</t>
        </is>
      </c>
      <c r="B15" s="17" t="inlineStr">
        <is>
          <t>Забайкальский край</t>
        </is>
      </c>
      <c r="C15" s="18" t="n">
        <v>40.834</v>
      </c>
      <c r="D15" s="19" t="n">
        <v>32</v>
      </c>
      <c r="E15" s="18" t="n">
        <v>58.84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1187536000068</t>
        </is>
      </c>
      <c r="J15" s="17" t="inlineStr">
        <is>
          <t>ООО "АРМ-1"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689233000</v>
      </c>
      <c r="N15" s="17" t="inlineStr">
        <is>
          <t>5.92</t>
        </is>
      </c>
      <c r="O15" s="17" t="n"/>
      <c r="P15" s="17" t="inlineStr">
        <is>
          <t>1</t>
        </is>
      </c>
      <c r="Q15" s="17" t="n"/>
      <c r="R15" s="17" t="n"/>
      <c r="S15" s="17" t="n"/>
      <c r="T15" s="17" t="n"/>
    </row>
    <row r="16">
      <c r="A16" s="11" t="inlineStr">
        <is>
          <t>7536056600</t>
        </is>
      </c>
      <c r="B16" s="12" t="inlineStr">
        <is>
          <t>Забайкальский край</t>
        </is>
      </c>
      <c r="C16" s="13" t="n">
        <v>197.519</v>
      </c>
      <c r="D16" s="14" t="n">
        <v>116</v>
      </c>
      <c r="E16" s="13" t="n">
        <v>39.003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1047550025995</t>
        </is>
      </c>
      <c r="J16" s="12" t="inlineStr">
        <is>
          <t>ООО СПЕЦИАЛИЗИРОВАННЫЙ ЗАСТРОЙЩИК "РАДЧЕНКО"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672300000</v>
      </c>
      <c r="N16" s="12" t="inlineStr">
        <is>
          <t>29.38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7530009410</t>
        </is>
      </c>
      <c r="B17" s="17" t="inlineStr">
        <is>
          <t>Забайкальский край</t>
        </is>
      </c>
      <c r="C17" s="18" t="n">
        <v>26.442</v>
      </c>
      <c r="D17" s="19" t="n">
        <v>61</v>
      </c>
      <c r="E17" s="18" t="n">
        <v>47.509</v>
      </c>
      <c r="F17" s="20" t="n"/>
      <c r="G17" s="16" t="inlineStr">
        <is>
          <t>41.20.9</t>
        </is>
      </c>
      <c r="H17" s="17" t="inlineStr">
        <is>
          <t>малое</t>
        </is>
      </c>
      <c r="I17" s="16" t="inlineStr">
        <is>
          <t>1027501067395</t>
        </is>
      </c>
      <c r="J17" s="17" t="inlineStr">
        <is>
          <t>ООО "МСУ-50"</t>
        </is>
      </c>
      <c r="K17" s="17" t="inlineStr">
        <is>
          <t>Прочие виды строительства жилых и нежилых зданий</t>
        </is>
      </c>
      <c r="L17" s="17" t="inlineStr">
        <is>
          <t>2025</t>
        </is>
      </c>
      <c r="M17" s="17" t="n">
        <v>518908000</v>
      </c>
      <c r="N17" s="17" t="inlineStr">
        <is>
          <t>5.1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7536142465</t>
        </is>
      </c>
      <c r="B18" s="12" t="inlineStr">
        <is>
          <t>Забайкальский край</t>
        </is>
      </c>
      <c r="C18" s="13" t="n">
        <v>46.354</v>
      </c>
      <c r="D18" s="14" t="n">
        <v>25</v>
      </c>
      <c r="E18" s="13" t="n">
        <v>23.636</v>
      </c>
      <c r="F18" s="15" t="n">
        <v>1.258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1147536002272</t>
        </is>
      </c>
      <c r="J18" s="12" t="inlineStr">
        <is>
          <t>ООО "БЛИЦ"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506398000</v>
      </c>
      <c r="N18" s="12" t="inlineStr">
        <is>
          <t>9.15</t>
        </is>
      </c>
      <c r="O18" s="12" t="n"/>
      <c r="P18" s="12" t="inlineStr">
        <is>
          <t>1</t>
        </is>
      </c>
      <c r="Q18" s="12" t="inlineStr">
        <is>
          <t>204000.0</t>
        </is>
      </c>
      <c r="R18" s="12" t="n"/>
      <c r="S18" s="12" t="n"/>
      <c r="T18" s="12" t="n"/>
    </row>
    <row r="19">
      <c r="A19" s="16" t="inlineStr">
        <is>
          <t>7500028110</t>
        </is>
      </c>
      <c r="B19" s="17" t="inlineStr">
        <is>
          <t>Забайкальский край</t>
        </is>
      </c>
      <c r="C19" s="18" t="n">
        <v>34.111</v>
      </c>
      <c r="D19" s="19" t="n">
        <v>191</v>
      </c>
      <c r="E19" s="18" t="n">
        <v>39.332</v>
      </c>
      <c r="F19" s="20" t="n">
        <v>72.878</v>
      </c>
      <c r="G19" s="16" t="inlineStr">
        <is>
          <t>41.20</t>
        </is>
      </c>
      <c r="H19" s="17" t="inlineStr">
        <is>
          <t>среднее</t>
        </is>
      </c>
      <c r="I19" s="16" t="inlineStr">
        <is>
          <t>1257500003210</t>
        </is>
      </c>
      <c r="J19" s="17" t="inlineStr">
        <is>
          <t>ООО "ПРОМСТРОЙ"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415691000</v>
      </c>
      <c r="N19" s="17" t="inlineStr">
        <is>
          <t>8.21</t>
        </is>
      </c>
      <c r="O19" s="17" t="n"/>
      <c r="P19" s="17" t="inlineStr">
        <is>
          <t>17</t>
        </is>
      </c>
      <c r="Q19" s="17" t="inlineStr">
        <is>
          <t>2890096.51</t>
        </is>
      </c>
      <c r="R19" s="17" t="n"/>
      <c r="S19" s="17" t="n"/>
      <c r="T19" s="17" t="n"/>
    </row>
    <row r="20">
      <c r="A20" s="11" t="inlineStr">
        <is>
          <t>7536099940</t>
        </is>
      </c>
      <c r="B20" s="12" t="inlineStr">
        <is>
          <t>Забайкальский край</t>
        </is>
      </c>
      <c r="C20" s="13" t="n">
        <v>116.835</v>
      </c>
      <c r="D20" s="14" t="n">
        <v>5</v>
      </c>
      <c r="E20" s="13" t="n">
        <v>38.79</v>
      </c>
      <c r="F20" s="15" t="n"/>
      <c r="G20" s="11" t="inlineStr">
        <is>
          <t>41.20</t>
        </is>
      </c>
      <c r="H20" s="12" t="inlineStr">
        <is>
          <t>малое</t>
        </is>
      </c>
      <c r="I20" s="11" t="inlineStr">
        <is>
          <t>1097536001782</t>
        </is>
      </c>
      <c r="J20" s="12" t="inlineStr">
        <is>
          <t>ООО "СТРОЙИНТЕРЬЕР"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380206000</v>
      </c>
      <c r="N20" s="12" t="inlineStr">
        <is>
          <t>30.73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7536153932</t>
        </is>
      </c>
      <c r="B21" s="17" t="inlineStr">
        <is>
          <t>Забайкальский край</t>
        </is>
      </c>
      <c r="C21" s="18" t="n">
        <v>13.745</v>
      </c>
      <c r="D21" s="19" t="n">
        <v>18</v>
      </c>
      <c r="E21" s="18" t="n">
        <v>35.049</v>
      </c>
      <c r="F21" s="20" t="n"/>
      <c r="G21" s="16" t="inlineStr">
        <is>
          <t>41.20</t>
        </is>
      </c>
      <c r="H21" s="17" t="inlineStr">
        <is>
          <t>малое</t>
        </is>
      </c>
      <c r="I21" s="16" t="inlineStr">
        <is>
          <t>1157536005660</t>
        </is>
      </c>
      <c r="J21" s="17" t="inlineStr">
        <is>
          <t>ООО "ВОСТОЧНЫЙ ПОРТАЛ"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376926000</v>
      </c>
      <c r="N21" s="17" t="inlineStr">
        <is>
          <t>3.65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7536056512</t>
        </is>
      </c>
      <c r="B22" s="12" t="inlineStr">
        <is>
          <t>Забайкальский край</t>
        </is>
      </c>
      <c r="C22" s="13" t="n">
        <v>8.866</v>
      </c>
      <c r="D22" s="14" t="n">
        <v>26</v>
      </c>
      <c r="E22" s="13" t="n">
        <v>28.248</v>
      </c>
      <c r="F22" s="15" t="n">
        <v>5.336</v>
      </c>
      <c r="G22" s="11" t="inlineStr">
        <is>
          <t>41.20</t>
        </is>
      </c>
      <c r="H22" s="12" t="inlineStr">
        <is>
          <t>малое</t>
        </is>
      </c>
      <c r="I22" s="11" t="inlineStr">
        <is>
          <t>1047550024048</t>
        </is>
      </c>
      <c r="J22" s="12" t="inlineStr">
        <is>
          <t>ООО "ВЕРТИКАЛЬ"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357392000</v>
      </c>
      <c r="N22" s="12" t="inlineStr">
        <is>
          <t>2.48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7530012727</t>
        </is>
      </c>
      <c r="B23" s="17" t="inlineStr">
        <is>
          <t>Забайкальский край</t>
        </is>
      </c>
      <c r="C23" s="18" t="n">
        <v>94.75700000000001</v>
      </c>
      <c r="D23" s="19" t="n">
        <v>11</v>
      </c>
      <c r="E23" s="18" t="n">
        <v>15.374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1097530000413</t>
        </is>
      </c>
      <c r="J23" s="17" t="inlineStr">
        <is>
          <t>ООО "КРАУСС+"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278229000</v>
      </c>
      <c r="N23" s="17" t="inlineStr">
        <is>
          <t>34.06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0323115136</t>
        </is>
      </c>
      <c r="B24" s="12" t="inlineStr">
        <is>
          <t>Забайкальский край</t>
        </is>
      </c>
      <c r="C24" s="13" t="n">
        <v>0.157</v>
      </c>
      <c r="D24" s="14" t="n">
        <v>9</v>
      </c>
      <c r="E24" s="13" t="n">
        <v>8.958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1020300908935</t>
        </is>
      </c>
      <c r="J24" s="12" t="inlineStr">
        <is>
          <t>ООО "УЭС"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268783000</v>
      </c>
      <c r="N24" s="12" t="inlineStr">
        <is>
          <t>0.06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7536189382</t>
        </is>
      </c>
      <c r="B25" s="17" t="inlineStr">
        <is>
          <t>Забайкальский край</t>
        </is>
      </c>
      <c r="C25" s="18" t="n">
        <v>1.959</v>
      </c>
      <c r="D25" s="19" t="n">
        <v>7</v>
      </c>
      <c r="E25" s="18" t="n">
        <v>7.957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1217500006547</t>
        </is>
      </c>
      <c r="J25" s="17" t="inlineStr">
        <is>
          <t>ООО "СТРОЙРЕАЛ"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263767000</v>
      </c>
      <c r="N25" s="17" t="inlineStr">
        <is>
          <t>0.74</t>
        </is>
      </c>
      <c r="O25" s="17" t="inlineStr">
        <is>
          <t>УСН</t>
        </is>
      </c>
      <c r="P25" s="17" t="inlineStr">
        <is>
          <t>6</t>
        </is>
      </c>
      <c r="Q25" s="17" t="inlineStr">
        <is>
          <t>3750.0</t>
        </is>
      </c>
      <c r="R25" s="17" t="n"/>
      <c r="S25" s="17" t="n"/>
      <c r="T25" s="17" t="n"/>
    </row>
    <row r="26">
      <c r="A26" s="11" t="inlineStr">
        <is>
          <t>7536155915</t>
        </is>
      </c>
      <c r="B26" s="12" t="inlineStr">
        <is>
          <t>Забайкальский край</t>
        </is>
      </c>
      <c r="C26" s="13" t="n">
        <v>4.965</v>
      </c>
      <c r="D26" s="14" t="n">
        <v>12</v>
      </c>
      <c r="E26" s="13" t="n">
        <v>18.932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1157536008080</t>
        </is>
      </c>
      <c r="J26" s="12" t="inlineStr">
        <is>
          <t>ООО "МП "ВЭСП"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248412000</v>
      </c>
      <c r="N26" s="12" t="inlineStr">
        <is>
          <t>2.0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