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Тульская область (41.20) — демо</t>
        </is>
      </c>
    </row>
    <row r="2" ht="27.5" customHeight="1">
      <c r="A2" s="2" t="inlineStr">
        <is>
          <t>Демо-файл: первые 25 строк из 683. Полный срез — cheybrend.ru/catalog/okved-41-20--tulskaya-oblast/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2609024114</t>
        </is>
      </c>
      <c r="B2" s="12" t="inlineStr">
        <is>
          <t>Тульская область</t>
        </is>
      </c>
      <c r="C2" s="13" t="n">
        <v>534.707</v>
      </c>
      <c r="D2" s="14" t="n">
        <v>1429</v>
      </c>
      <c r="E2" s="13" t="n">
        <v>1784.719</v>
      </c>
      <c r="F2" s="15" t="n">
        <v>206.694</v>
      </c>
      <c r="G2" s="11" t="inlineStr">
        <is>
          <t>41.20</t>
        </is>
      </c>
      <c r="H2" s="12" t="n"/>
      <c r="I2" s="11" t="inlineStr">
        <is>
          <t>1152651011292</t>
        </is>
      </c>
      <c r="J2" s="12" t="inlineStr">
        <is>
          <t>ООО "Агростройподряд"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19299237000</v>
      </c>
      <c r="N2" s="12" t="inlineStr">
        <is>
          <t>2.77</t>
        </is>
      </c>
      <c r="O2" s="12" t="n"/>
      <c r="P2" s="12" t="inlineStr">
        <is>
          <t>10</t>
        </is>
      </c>
      <c r="Q2" s="12" t="inlineStr">
        <is>
          <t>192820948.73</t>
        </is>
      </c>
      <c r="R2" s="12" t="n"/>
      <c r="S2" s="12" t="n"/>
      <c r="T2" s="12" t="n"/>
    </row>
    <row r="3">
      <c r="A3" s="16" t="inlineStr">
        <is>
          <t>7107091934</t>
        </is>
      </c>
      <c r="B3" s="17" t="inlineStr">
        <is>
          <t>Тульская область</t>
        </is>
      </c>
      <c r="C3" s="18" t="n">
        <v>42.722</v>
      </c>
      <c r="D3" s="19" t="n">
        <v>850</v>
      </c>
      <c r="E3" s="18" t="n">
        <v>701.95</v>
      </c>
      <c r="F3" s="20" t="n"/>
      <c r="G3" s="16" t="inlineStr">
        <is>
          <t>41.20</t>
        </is>
      </c>
      <c r="H3" s="17" t="n"/>
      <c r="I3" s="16" t="inlineStr">
        <is>
          <t>1057101213916</t>
        </is>
      </c>
      <c r="J3" s="17" t="inlineStr">
        <is>
          <t>ООО "СФЕРА"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4512407000</v>
      </c>
      <c r="N3" s="17" t="inlineStr">
        <is>
          <t>0.95</t>
        </is>
      </c>
      <c r="O3" s="17" t="n"/>
      <c r="P3" s="17" t="inlineStr">
        <is>
          <t>8</t>
        </is>
      </c>
      <c r="Q3" s="17" t="inlineStr">
        <is>
          <t>813339.0</t>
        </is>
      </c>
      <c r="R3" s="17" t="n"/>
      <c r="S3" s="17" t="n"/>
      <c r="T3" s="17" t="n"/>
    </row>
    <row r="4">
      <c r="A4" s="11" t="inlineStr">
        <is>
          <t>7107119308</t>
        </is>
      </c>
      <c r="B4" s="12" t="inlineStr">
        <is>
          <t>Тульская область</t>
        </is>
      </c>
      <c r="C4" s="13" t="n">
        <v>2.714</v>
      </c>
      <c r="D4" s="14" t="n">
        <v>89</v>
      </c>
      <c r="E4" s="13" t="n">
        <v>40.099</v>
      </c>
      <c r="F4" s="15" t="n">
        <v>299.698</v>
      </c>
      <c r="G4" s="11" t="inlineStr">
        <is>
          <t>41.20.9</t>
        </is>
      </c>
      <c r="H4" s="12" t="inlineStr">
        <is>
          <t>среднее</t>
        </is>
      </c>
      <c r="I4" s="11" t="inlineStr">
        <is>
          <t>1177154006501</t>
        </is>
      </c>
      <c r="J4" s="12" t="inlineStr">
        <is>
          <t>ООО "ИНЖИНИРИНГ"</t>
        </is>
      </c>
      <c r="K4" s="12" t="inlineStr">
        <is>
          <t>Прочие виды строительства жилых и нежилых зданий</t>
        </is>
      </c>
      <c r="L4" s="12" t="inlineStr">
        <is>
          <t>2025</t>
        </is>
      </c>
      <c r="M4" s="12" t="n">
        <v>1565113000</v>
      </c>
      <c r="N4" s="12" t="inlineStr">
        <is>
          <t>0.17</t>
        </is>
      </c>
      <c r="O4" s="12" t="n"/>
      <c r="P4" s="12" t="inlineStr">
        <is>
          <t>291</t>
        </is>
      </c>
      <c r="Q4" s="12" t="inlineStr">
        <is>
          <t>674756605.14</t>
        </is>
      </c>
      <c r="R4" s="12" t="n"/>
      <c r="S4" s="12" t="n"/>
      <c r="T4" s="12" t="n"/>
    </row>
    <row r="5">
      <c r="A5" s="16" t="inlineStr">
        <is>
          <t>7103048470</t>
        </is>
      </c>
      <c r="B5" s="17" t="inlineStr">
        <is>
          <t>Тульская область</t>
        </is>
      </c>
      <c r="C5" s="18" t="n">
        <v>18.778</v>
      </c>
      <c r="D5" s="19" t="n">
        <v>12</v>
      </c>
      <c r="E5" s="18" t="n">
        <v>24.63</v>
      </c>
      <c r="F5" s="20" t="n"/>
      <c r="G5" s="16" t="inlineStr">
        <is>
          <t>41.20</t>
        </is>
      </c>
      <c r="H5" s="17" t="inlineStr">
        <is>
          <t>малое</t>
        </is>
      </c>
      <c r="I5" s="16" t="inlineStr">
        <is>
          <t>1167154071160</t>
        </is>
      </c>
      <c r="J5" s="17" t="inlineStr">
        <is>
          <t>ООО "БЭЙС ГРУПП"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1508587000</v>
      </c>
      <c r="N5" s="17" t="inlineStr">
        <is>
          <t>1.24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7106083017</t>
        </is>
      </c>
      <c r="B6" s="12" t="inlineStr">
        <is>
          <t>Тульская область</t>
        </is>
      </c>
      <c r="C6" s="13" t="n">
        <v>119.487</v>
      </c>
      <c r="D6" s="14" t="n">
        <v>3</v>
      </c>
      <c r="E6" s="13" t="n">
        <v>3.95</v>
      </c>
      <c r="F6" s="15" t="n"/>
      <c r="G6" s="11" t="inlineStr">
        <is>
          <t>41.20.1</t>
        </is>
      </c>
      <c r="H6" s="12" t="inlineStr">
        <is>
          <t>среднее</t>
        </is>
      </c>
      <c r="I6" s="11" t="inlineStr">
        <is>
          <t>1187154014475</t>
        </is>
      </c>
      <c r="J6" s="12" t="inlineStr">
        <is>
          <t>ООО "ЛИГА-М"</t>
        </is>
      </c>
      <c r="K6" s="12" t="inlineStr">
        <is>
          <t>Жилищное строительство</t>
        </is>
      </c>
      <c r="L6" s="12" t="inlineStr">
        <is>
          <t>2025</t>
        </is>
      </c>
      <c r="M6" s="12" t="n">
        <v>1312747000</v>
      </c>
      <c r="N6" s="12" t="inlineStr">
        <is>
          <t>9.1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7710633378</t>
        </is>
      </c>
      <c r="B7" s="17" t="inlineStr">
        <is>
          <t>Тульская область</t>
        </is>
      </c>
      <c r="C7" s="18" t="n">
        <v>98.685</v>
      </c>
      <c r="D7" s="19" t="n">
        <v>254</v>
      </c>
      <c r="E7" s="18" t="n">
        <v>256.554</v>
      </c>
      <c r="F7" s="20" t="n">
        <v>34.968</v>
      </c>
      <c r="G7" s="16" t="inlineStr">
        <is>
          <t>41.20</t>
        </is>
      </c>
      <c r="H7" s="17" t="n"/>
      <c r="I7" s="16" t="inlineStr">
        <is>
          <t>1067746725331</t>
        </is>
      </c>
      <c r="J7" s="17" t="inlineStr">
        <is>
          <t>ООО "ИнжСтрой"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1287923000</v>
      </c>
      <c r="N7" s="17" t="inlineStr">
        <is>
          <t>7.66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7117500150</t>
        </is>
      </c>
      <c r="B8" s="12" t="inlineStr">
        <is>
          <t>Тульская область</t>
        </is>
      </c>
      <c r="C8" s="13" t="n">
        <v>-2.444</v>
      </c>
      <c r="D8" s="14" t="n">
        <v>129</v>
      </c>
      <c r="E8" s="13" t="n">
        <v>84.889</v>
      </c>
      <c r="F8" s="15" t="n"/>
      <c r="G8" s="11" t="inlineStr">
        <is>
          <t>41.20.9</t>
        </is>
      </c>
      <c r="H8" s="12" t="inlineStr">
        <is>
          <t>среднее</t>
        </is>
      </c>
      <c r="I8" s="11" t="inlineStr">
        <is>
          <t>1087154000944</t>
        </is>
      </c>
      <c r="J8" s="12" t="inlineStr">
        <is>
          <t>ООО  "СТС"</t>
        </is>
      </c>
      <c r="K8" s="12" t="inlineStr">
        <is>
          <t>Прочие виды строительства жилых и нежилых зданий</t>
        </is>
      </c>
      <c r="L8" s="12" t="inlineStr">
        <is>
          <t>2025</t>
        </is>
      </c>
      <c r="M8" s="12" t="n">
        <v>1240349000</v>
      </c>
      <c r="N8" s="12" t="inlineStr">
        <is>
          <t>-0.2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7106047347</t>
        </is>
      </c>
      <c r="B9" s="17" t="inlineStr">
        <is>
          <t>Тульская область</t>
        </is>
      </c>
      <c r="C9" s="18" t="n">
        <v>256.807</v>
      </c>
      <c r="D9" s="19" t="n">
        <v>89</v>
      </c>
      <c r="E9" s="18" t="n">
        <v>192.069</v>
      </c>
      <c r="F9" s="20" t="n"/>
      <c r="G9" s="16" t="inlineStr">
        <is>
          <t>41.20</t>
        </is>
      </c>
      <c r="H9" s="17" t="inlineStr">
        <is>
          <t>среднее</t>
        </is>
      </c>
      <c r="I9" s="16" t="inlineStr">
        <is>
          <t>1167154065275</t>
        </is>
      </c>
      <c r="J9" s="17" t="inlineStr">
        <is>
          <t>ООО "СТРОЙЭТАЛОН ФИНАНС"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1169414000</v>
      </c>
      <c r="N9" s="17" t="inlineStr">
        <is>
          <t>21.96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7106026403</t>
        </is>
      </c>
      <c r="B10" s="12" t="inlineStr">
        <is>
          <t>Тульская область</t>
        </is>
      </c>
      <c r="C10" s="13" t="n">
        <v>4.56</v>
      </c>
      <c r="D10" s="14" t="n">
        <v>17</v>
      </c>
      <c r="E10" s="13" t="n">
        <v>7.661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1157154015226</t>
        </is>
      </c>
      <c r="J10" s="12" t="inlineStr">
        <is>
          <t>ООО "КОНСТАНТА"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808072000</v>
      </c>
      <c r="N10" s="12" t="inlineStr">
        <is>
          <t>0.56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7107548610</t>
        </is>
      </c>
      <c r="B11" s="17" t="inlineStr">
        <is>
          <t>Тульская область</t>
        </is>
      </c>
      <c r="C11" s="18" t="n">
        <v>168.286</v>
      </c>
      <c r="D11" s="19" t="n">
        <v>86</v>
      </c>
      <c r="E11" s="18" t="n">
        <v>176.226</v>
      </c>
      <c r="F11" s="20" t="n"/>
      <c r="G11" s="16" t="inlineStr">
        <is>
          <t>41.20</t>
        </is>
      </c>
      <c r="H11" s="17" t="n"/>
      <c r="I11" s="16" t="inlineStr">
        <is>
          <t>1147154011553</t>
        </is>
      </c>
      <c r="J11" s="17" t="inlineStr">
        <is>
          <t>ООО "СтройСитиТула"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734383000</v>
      </c>
      <c r="N11" s="17" t="inlineStr">
        <is>
          <t>22.92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7107501901</t>
        </is>
      </c>
      <c r="B12" s="12" t="inlineStr">
        <is>
          <t>Тульская область</t>
        </is>
      </c>
      <c r="C12" s="13" t="n">
        <v>-7.893</v>
      </c>
      <c r="D12" s="14" t="n">
        <v>41</v>
      </c>
      <c r="E12" s="13" t="n">
        <v>17.822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1077154006160</t>
        </is>
      </c>
      <c r="J12" s="12" t="inlineStr">
        <is>
          <t>ООО "ТДРО"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705079000</v>
      </c>
      <c r="N12" s="12" t="inlineStr">
        <is>
          <t>-1.12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7105005841</t>
        </is>
      </c>
      <c r="B13" s="17" t="inlineStr">
        <is>
          <t>Тульская область</t>
        </is>
      </c>
      <c r="C13" s="18" t="n">
        <v>693.314</v>
      </c>
      <c r="D13" s="19" t="n">
        <v>307</v>
      </c>
      <c r="E13" s="18" t="n">
        <v>322.436</v>
      </c>
      <c r="F13" s="20" t="n"/>
      <c r="G13" s="16" t="inlineStr">
        <is>
          <t>41.20</t>
        </is>
      </c>
      <c r="H13" s="17" t="n"/>
      <c r="I13" s="16" t="inlineStr">
        <is>
          <t>1027100684214</t>
        </is>
      </c>
      <c r="J13" s="17" t="inlineStr">
        <is>
          <t>АО Специализированный застройщик «Внешстрой»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704124000</v>
      </c>
      <c r="N13" s="17" t="inlineStr">
        <is>
          <t>98.46</t>
        </is>
      </c>
      <c r="O13" s="17" t="n"/>
      <c r="P13" s="17" t="inlineStr">
        <is>
          <t>1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7104075162</t>
        </is>
      </c>
      <c r="B14" s="12" t="inlineStr">
        <is>
          <t>Тульская область</t>
        </is>
      </c>
      <c r="C14" s="13" t="n">
        <v>17.813</v>
      </c>
      <c r="D14" s="14" t="n">
        <v>19</v>
      </c>
      <c r="E14" s="13" t="n">
        <v>62.679</v>
      </c>
      <c r="F14" s="15" t="n">
        <v>7.663</v>
      </c>
      <c r="G14" s="11" t="inlineStr">
        <is>
          <t>41.20</t>
        </is>
      </c>
      <c r="H14" s="12" t="inlineStr">
        <is>
          <t>микро</t>
        </is>
      </c>
      <c r="I14" s="11" t="inlineStr">
        <is>
          <t>1177154010043</t>
        </is>
      </c>
      <c r="J14" s="12" t="inlineStr">
        <is>
          <t>ООО "ВЛАНСИ"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652758000</v>
      </c>
      <c r="N14" s="12" t="inlineStr">
        <is>
          <t>2.73</t>
        </is>
      </c>
      <c r="O14" s="12" t="n"/>
      <c r="P14" s="12" t="inlineStr">
        <is>
          <t>2</t>
        </is>
      </c>
      <c r="Q14" s="12" t="inlineStr">
        <is>
          <t>762042.4</t>
        </is>
      </c>
      <c r="R14" s="12" t="n"/>
      <c r="S14" s="12" t="n"/>
      <c r="T14" s="12" t="n"/>
    </row>
    <row r="15">
      <c r="A15" s="16" t="inlineStr">
        <is>
          <t>9701105960</t>
        </is>
      </c>
      <c r="B15" s="17" t="inlineStr">
        <is>
          <t>Тульская область</t>
        </is>
      </c>
      <c r="C15" s="18" t="n">
        <v>33.387</v>
      </c>
      <c r="D15" s="19" t="n">
        <v>57</v>
      </c>
      <c r="E15" s="18" t="n">
        <v>65.11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1187746395440</t>
        </is>
      </c>
      <c r="J15" s="17" t="inlineStr">
        <is>
          <t>ООО ГК "ВОЗРОЖДЕНИЕ"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600858000</v>
      </c>
      <c r="N15" s="17" t="inlineStr">
        <is>
          <t>5.56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7100000695</t>
        </is>
      </c>
      <c r="B16" s="12" t="inlineStr">
        <is>
          <t>Тульская область</t>
        </is>
      </c>
      <c r="C16" s="13" t="n">
        <v>133.405</v>
      </c>
      <c r="D16" s="14" t="n">
        <v>2</v>
      </c>
      <c r="E16" s="13" t="n">
        <v>24.705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1217100000721</t>
        </is>
      </c>
      <c r="J16" s="12" t="inlineStr">
        <is>
          <t>ООО "СЗ "ФАМИЛИЯ"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591456000</v>
      </c>
      <c r="N16" s="12" t="inlineStr">
        <is>
          <t>22.56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7100017191</t>
        </is>
      </c>
      <c r="B17" s="17" t="inlineStr">
        <is>
          <t>Тульская область</t>
        </is>
      </c>
      <c r="C17" s="18" t="n">
        <v>570.6950000000001</v>
      </c>
      <c r="D17" s="19" t="n">
        <v>357</v>
      </c>
      <c r="E17" s="18" t="n">
        <v>230.698</v>
      </c>
      <c r="F17" s="20" t="n"/>
      <c r="G17" s="16" t="inlineStr">
        <is>
          <t>41.20</t>
        </is>
      </c>
      <c r="H17" s="17" t="n"/>
      <c r="I17" s="16" t="inlineStr">
        <is>
          <t>1227100001974</t>
        </is>
      </c>
      <c r="J17" s="17" t="inlineStr">
        <is>
          <t>ОБЩЕСТВО С ОГРАНИЧЕННОЙ ОТВЕТСТВЕННОСТЬЮ "СПЕЦТЕХНИКА"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589820000</v>
      </c>
      <c r="N17" s="17" t="inlineStr">
        <is>
          <t>96.76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7106530000</t>
        </is>
      </c>
      <c r="B18" s="12" t="inlineStr">
        <is>
          <t>Тульская область</t>
        </is>
      </c>
      <c r="C18" s="13" t="n">
        <v>107.601</v>
      </c>
      <c r="D18" s="14" t="n">
        <v>11</v>
      </c>
      <c r="E18" s="13" t="n">
        <v>95.07599999999999</v>
      </c>
      <c r="F18" s="15" t="n">
        <v>8.949999999999999</v>
      </c>
      <c r="G18" s="11" t="inlineStr">
        <is>
          <t>41.20</t>
        </is>
      </c>
      <c r="H18" s="12" t="inlineStr">
        <is>
          <t>микро</t>
        </is>
      </c>
      <c r="I18" s="11" t="inlineStr">
        <is>
          <t>1147154010244</t>
        </is>
      </c>
      <c r="J18" s="12" t="inlineStr">
        <is>
          <t>ООО "ГИПЕРИОН"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583908000</v>
      </c>
      <c r="N18" s="12" t="inlineStr">
        <is>
          <t>18.43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7118506612</t>
        </is>
      </c>
      <c r="B19" s="17" t="inlineStr">
        <is>
          <t>Тульская область</t>
        </is>
      </c>
      <c r="C19" s="18" t="n">
        <v>0.468</v>
      </c>
      <c r="D19" s="19" t="n">
        <v>15</v>
      </c>
      <c r="E19" s="18" t="n">
        <v>10.407</v>
      </c>
      <c r="F19" s="20" t="n">
        <v>2.979</v>
      </c>
      <c r="G19" s="16" t="inlineStr">
        <is>
          <t>41.20</t>
        </is>
      </c>
      <c r="H19" s="17" t="inlineStr">
        <is>
          <t>микро</t>
        </is>
      </c>
      <c r="I19" s="16" t="inlineStr">
        <is>
          <t>1137154033026</t>
        </is>
      </c>
      <c r="J19" s="17" t="inlineStr">
        <is>
          <t>ООО "ПГК - 1"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577410000</v>
      </c>
      <c r="N19" s="17" t="inlineStr">
        <is>
          <t>0.08</t>
        </is>
      </c>
      <c r="O19" s="17" t="n"/>
      <c r="P19" s="17" t="inlineStr">
        <is>
          <t>4</t>
        </is>
      </c>
      <c r="Q19" s="17" t="inlineStr">
        <is>
          <t>14374623.06</t>
        </is>
      </c>
      <c r="R19" s="17" t="n"/>
      <c r="S19" s="17" t="n"/>
      <c r="T19" s="17" t="n"/>
    </row>
    <row r="20">
      <c r="A20" s="11" t="inlineStr">
        <is>
          <t>7116159988</t>
        </is>
      </c>
      <c r="B20" s="12" t="inlineStr">
        <is>
          <t>Тульская область</t>
        </is>
      </c>
      <c r="C20" s="13" t="n">
        <v>7.861</v>
      </c>
      <c r="D20" s="14" t="n">
        <v>35</v>
      </c>
      <c r="E20" s="13" t="n">
        <v>35.99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1207100002867</t>
        </is>
      </c>
      <c r="J20" s="12" t="inlineStr">
        <is>
          <t>ООО "ПРОГРЕСС"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535080000</v>
      </c>
      <c r="N20" s="12" t="inlineStr">
        <is>
          <t>1.47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7105039713</t>
        </is>
      </c>
      <c r="B21" s="17" t="inlineStr">
        <is>
          <t>Тульская область</t>
        </is>
      </c>
      <c r="C21" s="18" t="n">
        <v>59.481</v>
      </c>
      <c r="D21" s="19" t="n">
        <v>3</v>
      </c>
      <c r="E21" s="18" t="n">
        <v>1.293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1077105000730</t>
        </is>
      </c>
      <c r="J21" s="17" t="inlineStr">
        <is>
          <t>ООО СЗ "СТРОЙ-ИНВЕСТ"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525478000</v>
      </c>
      <c r="N21" s="17" t="inlineStr">
        <is>
          <t>11.32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7107129401</t>
        </is>
      </c>
      <c r="B22" s="12" t="inlineStr">
        <is>
          <t>Тульская область</t>
        </is>
      </c>
      <c r="C22" s="13" t="n">
        <v>16.859</v>
      </c>
      <c r="D22" s="14" t="n">
        <v>32</v>
      </c>
      <c r="E22" s="13" t="n">
        <v>22.038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1187154025123</t>
        </is>
      </c>
      <c r="J22" s="12" t="inlineStr">
        <is>
          <t>ООО "АСК ГРУПП"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477659000</v>
      </c>
      <c r="N22" s="12" t="inlineStr">
        <is>
          <t>3.53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7130032479</t>
        </is>
      </c>
      <c r="B23" s="17" t="inlineStr">
        <is>
          <t>Тульская область</t>
        </is>
      </c>
      <c r="C23" s="18" t="n">
        <v>7.892</v>
      </c>
      <c r="D23" s="19" t="n">
        <v>11</v>
      </c>
      <c r="E23" s="18" t="n">
        <v>45.572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1177154028347</t>
        </is>
      </c>
      <c r="J23" s="17" t="inlineStr">
        <is>
          <t>ООО "СК ТЕРРА"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453014000</v>
      </c>
      <c r="N23" s="17" t="inlineStr">
        <is>
          <t>1.74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7100027753</t>
        </is>
      </c>
      <c r="B24" s="12" t="inlineStr">
        <is>
          <t>Тульская область</t>
        </is>
      </c>
      <c r="C24" s="13" t="n">
        <v>12.889</v>
      </c>
      <c r="D24" s="14" t="n">
        <v>5</v>
      </c>
      <c r="E24" s="13" t="n">
        <v>36.032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1227100012655</t>
        </is>
      </c>
      <c r="J24" s="12" t="inlineStr">
        <is>
          <t>ООО СЗ "ВААЛ"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437563000</v>
      </c>
      <c r="N24" s="12" t="inlineStr">
        <is>
          <t>2.95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7116156708</t>
        </is>
      </c>
      <c r="B25" s="17" t="inlineStr">
        <is>
          <t>Тульская область</t>
        </is>
      </c>
      <c r="C25" s="18" t="n">
        <v>86.687</v>
      </c>
      <c r="D25" s="19" t="n">
        <v>74</v>
      </c>
      <c r="E25" s="18" t="n">
        <v>62.123</v>
      </c>
      <c r="F25" s="20" t="n">
        <v>8.449999999999999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1187154019920</t>
        </is>
      </c>
      <c r="J25" s="17" t="inlineStr">
        <is>
          <t>ООО "ВИРА"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427445000</v>
      </c>
      <c r="N25" s="17" t="inlineStr">
        <is>
          <t>20.28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7105523240</t>
        </is>
      </c>
      <c r="B26" s="12" t="inlineStr">
        <is>
          <t>Тульская область</t>
        </is>
      </c>
      <c r="C26" s="13" t="n">
        <v>402.776</v>
      </c>
      <c r="D26" s="14" t="n">
        <v>44</v>
      </c>
      <c r="E26" s="13" t="n">
        <v>81.101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1147154041198</t>
        </is>
      </c>
      <c r="J26" s="12" t="inlineStr">
        <is>
          <t>ООО "ВНЕШСТРОЙЦЕНТР"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416539000</v>
      </c>
      <c r="N26" s="12" t="inlineStr">
        <is>
          <t>96.7</t>
        </is>
      </c>
      <c r="O26" s="12" t="n"/>
      <c r="P26" s="12" t="inlineStr">
        <is>
          <t>2</t>
        </is>
      </c>
      <c r="Q26" s="12" t="inlineStr">
        <is>
          <t>10000.0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