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Пензенская область (41.20) — демо</t>
        </is>
      </c>
    </row>
    <row r="2" ht="27.5" customHeight="1">
      <c r="A2" s="2" t="inlineStr">
        <is>
          <t>Демо-файл: первые 25 строк из 484. Полный срез — cheybrend.ru/catalog/okved-41-20--penzenskaya-oblast/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5836689819</t>
        </is>
      </c>
      <c r="B2" s="12" t="inlineStr">
        <is>
          <t>Пензенская область</t>
        </is>
      </c>
      <c r="C2" s="13" t="n">
        <v>-78.47499999999999</v>
      </c>
      <c r="D2" s="14" t="n">
        <v>7</v>
      </c>
      <c r="E2" s="13" t="n">
        <v>1.938</v>
      </c>
      <c r="F2" s="15" t="n"/>
      <c r="G2" s="11" t="inlineStr">
        <is>
          <t>41.20</t>
        </is>
      </c>
      <c r="H2" s="12" t="inlineStr">
        <is>
          <t>микро</t>
        </is>
      </c>
      <c r="I2" s="11" t="inlineStr">
        <is>
          <t>1195835007202</t>
        </is>
      </c>
      <c r="J2" s="12" t="inlineStr">
        <is>
          <t>ООО "СПЕЦИАЛИЗИРОВАННЫЙ ЗАСТРОЙЩИК "СНАБТЕХНО"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793034000</v>
      </c>
      <c r="N2" s="12" t="inlineStr">
        <is>
          <t>-9.9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5837008276</t>
        </is>
      </c>
      <c r="B3" s="17" t="inlineStr">
        <is>
          <t>Пензенская область</t>
        </is>
      </c>
      <c r="C3" s="18" t="n">
        <v>346.399</v>
      </c>
      <c r="D3" s="19" t="n">
        <v>180</v>
      </c>
      <c r="E3" s="18" t="n">
        <v>104.742</v>
      </c>
      <c r="F3" s="20" t="n"/>
      <c r="G3" s="16" t="inlineStr">
        <is>
          <t>41.20.1</t>
        </is>
      </c>
      <c r="H3" s="17" t="inlineStr">
        <is>
          <t>среднее</t>
        </is>
      </c>
      <c r="I3" s="16" t="inlineStr">
        <is>
          <t>1025801440939</t>
        </is>
      </c>
      <c r="J3" s="17" t="inlineStr">
        <is>
          <t>АО "КОМПАНИЯ "ДОМОСТРОИТЕЛЬ"</t>
        </is>
      </c>
      <c r="K3" s="17" t="inlineStr">
        <is>
          <t>Жилищное строительство</t>
        </is>
      </c>
      <c r="L3" s="17" t="inlineStr">
        <is>
          <t>2025</t>
        </is>
      </c>
      <c r="M3" s="17" t="n">
        <v>642338000</v>
      </c>
      <c r="N3" s="17" t="inlineStr">
        <is>
          <t>53.93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5835139594</t>
        </is>
      </c>
      <c r="B4" s="12" t="inlineStr">
        <is>
          <t>Пензенская область</t>
        </is>
      </c>
      <c r="C4" s="13" t="n">
        <v>14.804</v>
      </c>
      <c r="D4" s="14" t="n">
        <v>10</v>
      </c>
      <c r="E4" s="13" t="n">
        <v>43.859</v>
      </c>
      <c r="F4" s="15" t="n"/>
      <c r="G4" s="11" t="inlineStr">
        <is>
          <t>41.20</t>
        </is>
      </c>
      <c r="H4" s="12" t="inlineStr">
        <is>
          <t>микро</t>
        </is>
      </c>
      <c r="I4" s="11" t="inlineStr">
        <is>
          <t>1225800000106</t>
        </is>
      </c>
      <c r="J4" s="12" t="inlineStr">
        <is>
          <t>ООО "СТРОЙГРУПП"</t>
        </is>
      </c>
      <c r="K4" s="12" t="inlineStr">
        <is>
          <t>Строительство жилых и нежилых зданий</t>
        </is>
      </c>
      <c r="L4" s="12" t="inlineStr">
        <is>
          <t>2024</t>
        </is>
      </c>
      <c r="M4" s="12" t="n">
        <v>462818000</v>
      </c>
      <c r="N4" s="12" t="inlineStr">
        <is>
          <t>3.2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5800007406</t>
        </is>
      </c>
      <c r="B5" s="17" t="inlineStr">
        <is>
          <t>Пензенская область</t>
        </is>
      </c>
      <c r="C5" s="18" t="n">
        <v>45.966</v>
      </c>
      <c r="D5" s="19" t="n">
        <v>5</v>
      </c>
      <c r="E5" s="18" t="n">
        <v>22.927</v>
      </c>
      <c r="F5" s="20" t="n">
        <v>0.821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1245800005648</t>
        </is>
      </c>
      <c r="J5" s="17" t="inlineStr">
        <is>
          <t>ООО "ПНЗ-МОНОЛИТ"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414700000</v>
      </c>
      <c r="N5" s="17" t="inlineStr">
        <is>
          <t>11.08</t>
        </is>
      </c>
      <c r="O5" s="17" t="inlineStr">
        <is>
          <t>УСН</t>
        </is>
      </c>
      <c r="P5" s="17" t="inlineStr">
        <is>
          <t>7</t>
        </is>
      </c>
      <c r="Q5" s="17" t="inlineStr">
        <is>
          <t>16500.0</t>
        </is>
      </c>
      <c r="R5" s="17" t="n"/>
      <c r="S5" s="17" t="n"/>
      <c r="T5" s="17" t="n"/>
    </row>
    <row r="6">
      <c r="A6" s="11" t="inlineStr">
        <is>
          <t>5829004239</t>
        </is>
      </c>
      <c r="B6" s="12" t="inlineStr">
        <is>
          <t>Пензенская область</t>
        </is>
      </c>
      <c r="C6" s="13" t="n">
        <v>161.006</v>
      </c>
      <c r="D6" s="14" t="n">
        <v>1</v>
      </c>
      <c r="E6" s="13" t="n">
        <v>2.435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1185835004948</t>
        </is>
      </c>
      <c r="J6" s="12" t="inlineStr">
        <is>
          <t>ООО СЗ "ТЕРМОДОМ-ОПТИМА"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403443000</v>
      </c>
      <c r="N6" s="12" t="inlineStr">
        <is>
          <t>39.91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5836652696</t>
        </is>
      </c>
      <c r="B7" s="17" t="inlineStr">
        <is>
          <t>Пензенская область</t>
        </is>
      </c>
      <c r="C7" s="18" t="n">
        <v>4.477</v>
      </c>
      <c r="D7" s="19" t="n">
        <v>69</v>
      </c>
      <c r="E7" s="18" t="n">
        <v>36.244</v>
      </c>
      <c r="F7" s="20" t="n">
        <v>2.066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1125836004568</t>
        </is>
      </c>
      <c r="J7" s="17" t="inlineStr">
        <is>
          <t>ООО "СК БАЗИС"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370247000</v>
      </c>
      <c r="N7" s="17" t="inlineStr">
        <is>
          <t>1.21</t>
        </is>
      </c>
      <c r="O7" s="17" t="n"/>
      <c r="P7" s="17" t="inlineStr">
        <is>
          <t>2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5835142886</t>
        </is>
      </c>
      <c r="B8" s="12" t="inlineStr">
        <is>
          <t>Пензенская область</t>
        </is>
      </c>
      <c r="C8" s="13" t="n">
        <v>2.818</v>
      </c>
      <c r="D8" s="14" t="n">
        <v>27</v>
      </c>
      <c r="E8" s="13" t="n">
        <v>7.562</v>
      </c>
      <c r="F8" s="15" t="n">
        <v>65.89400000000001</v>
      </c>
      <c r="G8" s="11" t="inlineStr">
        <is>
          <t>41.20</t>
        </is>
      </c>
      <c r="H8" s="12" t="inlineStr">
        <is>
          <t>микро</t>
        </is>
      </c>
      <c r="I8" s="11" t="inlineStr">
        <is>
          <t>1235800005671</t>
        </is>
      </c>
      <c r="J8" s="12" t="inlineStr">
        <is>
          <t>ОБЩЕСТВО С ОГРАНИЧЕННОЙ ОТВЕТСТВЕННОСТЬЮ "СПЕЦСТРОЙКОМПЛЕКТ"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356853000</v>
      </c>
      <c r="N8" s="12" t="inlineStr">
        <is>
          <t>0.79</t>
        </is>
      </c>
      <c r="O8" s="12" t="n"/>
      <c r="P8" s="12" t="inlineStr">
        <is>
          <t>1</t>
        </is>
      </c>
      <c r="Q8" s="12" t="inlineStr">
        <is>
          <t>66541394.32</t>
        </is>
      </c>
      <c r="R8" s="12" t="n"/>
      <c r="S8" s="12" t="n"/>
      <c r="T8" s="12" t="n"/>
    </row>
    <row r="9">
      <c r="A9" s="16" t="inlineStr">
        <is>
          <t>5835035718</t>
        </is>
      </c>
      <c r="B9" s="17" t="inlineStr">
        <is>
          <t>Пензенская область</t>
        </is>
      </c>
      <c r="C9" s="18" t="n">
        <v>3.304</v>
      </c>
      <c r="D9" s="19" t="n">
        <v>1</v>
      </c>
      <c r="E9" s="18" t="n">
        <v>0.127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1035802502372</t>
        </is>
      </c>
      <c r="J9" s="17" t="inlineStr">
        <is>
          <t>ООО СЗ "ТЕРМОДОМ-СИТИСТРОЙ"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355542000</v>
      </c>
      <c r="N9" s="17" t="inlineStr">
        <is>
          <t>0.93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5828000263</t>
        </is>
      </c>
      <c r="B10" s="12" t="inlineStr">
        <is>
          <t>Пензенская область</t>
        </is>
      </c>
      <c r="C10" s="13" t="n">
        <v>50.97</v>
      </c>
      <c r="D10" s="14" t="n">
        <v>19</v>
      </c>
      <c r="E10" s="13" t="n">
        <v>39.614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1165835054813</t>
        </is>
      </c>
      <c r="J10" s="12" t="inlineStr">
        <is>
          <t>ООО "СЕВЕР"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355179000</v>
      </c>
      <c r="N10" s="12" t="inlineStr">
        <is>
          <t>14.35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5829006187</t>
        </is>
      </c>
      <c r="B11" s="17" t="inlineStr">
        <is>
          <t>Пензенская область</t>
        </is>
      </c>
      <c r="C11" s="18" t="n">
        <v>2.486</v>
      </c>
      <c r="D11" s="19" t="n">
        <v>56</v>
      </c>
      <c r="E11" s="18" t="n">
        <v>13.895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1215800003870</t>
        </is>
      </c>
      <c r="J11" s="17" t="inlineStr">
        <is>
          <t>ООО "ТЕХНОДОМ"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339772000</v>
      </c>
      <c r="N11" s="17" t="inlineStr">
        <is>
          <t>0.73</t>
        </is>
      </c>
      <c r="O11" s="17" t="n"/>
      <c r="P11" s="17" t="inlineStr">
        <is>
          <t>10</t>
        </is>
      </c>
      <c r="Q11" s="17" t="inlineStr">
        <is>
          <t>11245611.49</t>
        </is>
      </c>
      <c r="R11" s="17" t="n"/>
      <c r="S11" s="17" t="n"/>
      <c r="T11" s="17" t="n"/>
    </row>
    <row r="12">
      <c r="A12" s="11" t="inlineStr">
        <is>
          <t>5800002077</t>
        </is>
      </c>
      <c r="B12" s="12" t="inlineStr">
        <is>
          <t>Пензенская область</t>
        </is>
      </c>
      <c r="C12" s="13" t="n">
        <v>52.295</v>
      </c>
      <c r="D12" s="14" t="n">
        <v>4</v>
      </c>
      <c r="E12" s="13" t="n">
        <v>39.827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1245800000324</t>
        </is>
      </c>
      <c r="J12" s="12" t="inlineStr">
        <is>
          <t>ООО "СТРОЙПРОФ"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326319000</v>
      </c>
      <c r="N12" s="12" t="inlineStr">
        <is>
          <t>16.03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5833006581</t>
        </is>
      </c>
      <c r="B13" s="17" t="inlineStr">
        <is>
          <t>Пензенская область</t>
        </is>
      </c>
      <c r="C13" s="18" t="n">
        <v>5.485</v>
      </c>
      <c r="D13" s="19" t="n">
        <v>35</v>
      </c>
      <c r="E13" s="18" t="n">
        <v>8.244999999999999</v>
      </c>
      <c r="F13" s="20" t="n">
        <v>1.054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1165835063437</t>
        </is>
      </c>
      <c r="J13" s="17" t="inlineStr">
        <is>
          <t>ООО "МЕТАЛЛСТРОЙ"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324396000</v>
      </c>
      <c r="N13" s="17" t="inlineStr">
        <is>
          <t>1.69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5834112423</t>
        </is>
      </c>
      <c r="B14" s="12" t="inlineStr">
        <is>
          <t>Пензенская область</t>
        </is>
      </c>
      <c r="C14" s="13" t="n">
        <v>9.58</v>
      </c>
      <c r="D14" s="14" t="n">
        <v>31</v>
      </c>
      <c r="E14" s="13" t="n">
        <v>12.742</v>
      </c>
      <c r="F14" s="15" t="n">
        <v>1.058</v>
      </c>
      <c r="G14" s="11" t="inlineStr">
        <is>
          <t>41.20</t>
        </is>
      </c>
      <c r="H14" s="12" t="inlineStr">
        <is>
          <t>малое</t>
        </is>
      </c>
      <c r="I14" s="11" t="inlineStr">
        <is>
          <t>1155834002158</t>
        </is>
      </c>
      <c r="J14" s="12" t="inlineStr">
        <is>
          <t>ООО "ИНТЕЛСТРОЙ"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307606000</v>
      </c>
      <c r="N14" s="12" t="inlineStr">
        <is>
          <t>3.11</t>
        </is>
      </c>
      <c r="O14" s="12" t="n"/>
      <c r="P14" s="12" t="inlineStr">
        <is>
          <t>16</t>
        </is>
      </c>
      <c r="Q14" s="12" t="inlineStr">
        <is>
          <t>40000.0</t>
        </is>
      </c>
      <c r="R14" s="12" t="n"/>
      <c r="S14" s="12" t="n"/>
      <c r="T14" s="12" t="n"/>
    </row>
    <row r="15">
      <c r="A15" s="16" t="inlineStr">
        <is>
          <t>5835142156</t>
        </is>
      </c>
      <c r="B15" s="17" t="inlineStr">
        <is>
          <t>Пензенская область</t>
        </is>
      </c>
      <c r="C15" s="18" t="n">
        <v>22.564</v>
      </c>
      <c r="D15" s="19" t="n">
        <v>10</v>
      </c>
      <c r="E15" s="18" t="n">
        <v>53.391</v>
      </c>
      <c r="F15" s="20" t="n">
        <v>0.596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1235800002030</t>
        </is>
      </c>
      <c r="J15" s="17" t="inlineStr">
        <is>
          <t>ООО "ЗАКИДОК"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295120000</v>
      </c>
      <c r="N15" s="17" t="inlineStr">
        <is>
          <t>7.65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5837071214</t>
        </is>
      </c>
      <c r="B16" s="12" t="inlineStr">
        <is>
          <t>Пензенская область</t>
        </is>
      </c>
      <c r="C16" s="13" t="n">
        <v>54.81</v>
      </c>
      <c r="D16" s="14" t="n">
        <v>21</v>
      </c>
      <c r="E16" s="13" t="n">
        <v>23.541</v>
      </c>
      <c r="F16" s="15" t="n">
        <v>15.031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1175835018545</t>
        </is>
      </c>
      <c r="J16" s="12" t="inlineStr">
        <is>
          <t>ООО "КЛИНКЕР ПЛЮС"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289131000</v>
      </c>
      <c r="N16" s="12" t="inlineStr">
        <is>
          <t>18.96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5800003930</t>
        </is>
      </c>
      <c r="B17" s="17" t="inlineStr">
        <is>
          <t>Пензенская область</t>
        </is>
      </c>
      <c r="C17" s="18" t="n">
        <v>-26.594</v>
      </c>
      <c r="D17" s="19" t="n">
        <v>18</v>
      </c>
      <c r="E17" s="18" t="n">
        <v>8.817</v>
      </c>
      <c r="F17" s="20" t="n">
        <v>0.968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1245800002183</t>
        </is>
      </c>
      <c r="J17" s="17" t="inlineStr">
        <is>
          <t>ООО "РИЗАЛИТ"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288142000</v>
      </c>
      <c r="N17" s="17" t="inlineStr">
        <is>
          <t>-9.23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5802003238</t>
        </is>
      </c>
      <c r="B18" s="12" t="inlineStr">
        <is>
          <t>Пензенская область</t>
        </is>
      </c>
      <c r="C18" s="13" t="n">
        <v>1.597</v>
      </c>
      <c r="D18" s="14" t="n">
        <v>39</v>
      </c>
      <c r="E18" s="13" t="n">
        <v>28.405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1035800502407</t>
        </is>
      </c>
      <c r="J18" s="12" t="inlineStr">
        <is>
          <t>ООО "ВОДСТРОЙ"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277108000</v>
      </c>
      <c r="N18" s="12" t="inlineStr">
        <is>
          <t>0.58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5829004207</t>
        </is>
      </c>
      <c r="B19" s="17" t="inlineStr">
        <is>
          <t>Пензенская область</t>
        </is>
      </c>
      <c r="C19" s="18" t="n">
        <v>0.39</v>
      </c>
      <c r="D19" s="19" t="n">
        <v>1</v>
      </c>
      <c r="E19" s="18" t="n">
        <v>3.224</v>
      </c>
      <c r="F19" s="20" t="n">
        <v>14.374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1185835004915</t>
        </is>
      </c>
      <c r="J19" s="17" t="inlineStr">
        <is>
          <t>ООО СЗ "СОЗВЕЗДИЕ"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273644000</v>
      </c>
      <c r="N19" s="17" t="inlineStr">
        <is>
          <t>0.14</t>
        </is>
      </c>
      <c r="O19" s="17" t="n"/>
      <c r="P19" s="17" t="inlineStr">
        <is>
          <t>1</t>
        </is>
      </c>
      <c r="Q19" s="17" t="inlineStr">
        <is>
          <t>10950603.2</t>
        </is>
      </c>
      <c r="R19" s="17" t="n"/>
      <c r="S19" s="17" t="n"/>
      <c r="T19" s="17" t="n"/>
    </row>
    <row r="20">
      <c r="A20" s="11" t="inlineStr">
        <is>
          <t>5838041075</t>
        </is>
      </c>
      <c r="B20" s="12" t="inlineStr">
        <is>
          <t>Пензенская область</t>
        </is>
      </c>
      <c r="C20" s="13" t="n">
        <v>-162.093</v>
      </c>
      <c r="D20" s="14" t="n">
        <v>64</v>
      </c>
      <c r="E20" s="13" t="n">
        <v>42.908</v>
      </c>
      <c r="F20" s="15" t="n">
        <v>71.09</v>
      </c>
      <c r="G20" s="11" t="inlineStr">
        <is>
          <t>41.20.1</t>
        </is>
      </c>
      <c r="H20" s="12" t="inlineStr">
        <is>
          <t>среднее</t>
        </is>
      </c>
      <c r="I20" s="11" t="inlineStr">
        <is>
          <t>1025801501274</t>
        </is>
      </c>
      <c r="J20" s="12" t="inlineStr">
        <is>
          <t>ООО СЗ "ТЕРМОДОМ"</t>
        </is>
      </c>
      <c r="K20" s="12" t="inlineStr">
        <is>
          <t>Жилищное строительство</t>
        </is>
      </c>
      <c r="L20" s="12" t="inlineStr">
        <is>
          <t>2025</t>
        </is>
      </c>
      <c r="M20" s="12" t="n">
        <v>271632000</v>
      </c>
      <c r="N20" s="12" t="inlineStr">
        <is>
          <t>-59.67</t>
        </is>
      </c>
      <c r="O20" s="12" t="n"/>
      <c r="P20" s="12" t="inlineStr">
        <is>
          <t>216</t>
        </is>
      </c>
      <c r="Q20" s="12" t="inlineStr">
        <is>
          <t>32338208.8</t>
        </is>
      </c>
      <c r="R20" s="12" t="n"/>
      <c r="S20" s="12" t="inlineStr">
        <is>
          <t>3</t>
        </is>
      </c>
      <c r="T20" s="12" t="n"/>
    </row>
    <row r="21">
      <c r="A21" s="16" t="inlineStr">
        <is>
          <t>5836671360</t>
        </is>
      </c>
      <c r="B21" s="17" t="inlineStr">
        <is>
          <t>Пензенская область</t>
        </is>
      </c>
      <c r="C21" s="18" t="n">
        <v>53.104</v>
      </c>
      <c r="D21" s="19" t="n">
        <v>33</v>
      </c>
      <c r="E21" s="18" t="n">
        <v>109.05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1155836001309</t>
        </is>
      </c>
      <c r="J21" s="17" t="inlineStr">
        <is>
          <t>ООО "СТРОЙМОНТАЖСЕРВИС"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264758000</v>
      </c>
      <c r="N21" s="17" t="inlineStr">
        <is>
          <t>20.06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5835042056</t>
        </is>
      </c>
      <c r="B22" s="12" t="inlineStr">
        <is>
          <t>Пензенская область</t>
        </is>
      </c>
      <c r="C22" s="13" t="n">
        <v>-75.765</v>
      </c>
      <c r="D22" s="14" t="n">
        <v>23</v>
      </c>
      <c r="E22" s="13" t="n">
        <v>12.638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1025801223150</t>
        </is>
      </c>
      <c r="J22" s="12" t="inlineStr">
        <is>
          <t>ООО "СЗ "РИВЬЕРА"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257872000</v>
      </c>
      <c r="N22" s="12" t="inlineStr">
        <is>
          <t>-29.38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5835138015</t>
        </is>
      </c>
      <c r="B23" s="17" t="inlineStr">
        <is>
          <t>Пензенская область</t>
        </is>
      </c>
      <c r="C23" s="18" t="n">
        <v>32.708</v>
      </c>
      <c r="D23" s="19" t="n">
        <v>6</v>
      </c>
      <c r="E23" s="18" t="n">
        <v>17.055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1215800002131</t>
        </is>
      </c>
      <c r="J23" s="17" t="inlineStr">
        <is>
          <t>ООО "РСУ-1"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246773000</v>
      </c>
      <c r="N23" s="17" t="inlineStr">
        <is>
          <t>13.25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5837040569</t>
        </is>
      </c>
      <c r="B24" s="12" t="inlineStr">
        <is>
          <t>Пензенская область</t>
        </is>
      </c>
      <c r="C24" s="13" t="n">
        <v>13.577</v>
      </c>
      <c r="D24" s="14" t="n">
        <v>20</v>
      </c>
      <c r="E24" s="13" t="n">
        <v>9.433999999999999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1095837001325</t>
        </is>
      </c>
      <c r="J24" s="12" t="inlineStr">
        <is>
          <t>ООО "СК "ПЕРВОМАЙСКАЯ"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245459000</v>
      </c>
      <c r="N24" s="12" t="inlineStr">
        <is>
          <t>5.53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5803010284</t>
        </is>
      </c>
      <c r="B25" s="17" t="inlineStr">
        <is>
          <t>Пензенская область</t>
        </is>
      </c>
      <c r="C25" s="18" t="n">
        <v>9.127000000000001</v>
      </c>
      <c r="D25" s="19" t="n">
        <v>97</v>
      </c>
      <c r="E25" s="18" t="n">
        <v>14.883</v>
      </c>
      <c r="F25" s="20" t="n"/>
      <c r="G25" s="16" t="inlineStr">
        <is>
          <t>41.20.1</t>
        </is>
      </c>
      <c r="H25" s="17" t="inlineStr">
        <is>
          <t>среднее</t>
        </is>
      </c>
      <c r="I25" s="16" t="inlineStr">
        <is>
          <t>1025800545968</t>
        </is>
      </c>
      <c r="J25" s="17" t="inlineStr">
        <is>
          <t>ООО СПЕЦИАЛИЗИРОВАННЫЙ ЗАСТРОЙЩИК "СТРОЙЗАКАЗ"</t>
        </is>
      </c>
      <c r="K25" s="17" t="inlineStr">
        <is>
          <t>Жилищное строительство</t>
        </is>
      </c>
      <c r="L25" s="17" t="inlineStr">
        <is>
          <t>2025</t>
        </is>
      </c>
      <c r="M25" s="17" t="n">
        <v>234296000</v>
      </c>
      <c r="N25" s="17" t="inlineStr">
        <is>
          <t>3.9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5835103291</t>
        </is>
      </c>
      <c r="B26" s="12" t="inlineStr">
        <is>
          <t>Пензенская область</t>
        </is>
      </c>
      <c r="C26" s="13" t="n">
        <v>8.741</v>
      </c>
      <c r="D26" s="14" t="n">
        <v>16</v>
      </c>
      <c r="E26" s="13" t="n">
        <v>10.028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1135835003567</t>
        </is>
      </c>
      <c r="J26" s="12" t="inlineStr">
        <is>
          <t>ООО "СПГ"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230219000</v>
      </c>
      <c r="N26" s="12" t="inlineStr">
        <is>
          <t>3.8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