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Ленинградская область (41.20) — демо</t>
        </is>
      </c>
    </row>
    <row r="2" ht="27.5" customHeight="1">
      <c r="A2" s="2" t="inlineStr">
        <is>
          <t>Демо-файл: первые 25 строк из 902. Полный срез — cheybrend.ru/catalog/okved-41-20--leningradskaya-oblast/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4714000211</t>
        </is>
      </c>
      <c r="B2" s="12" t="inlineStr">
        <is>
          <t>Ленинградская область</t>
        </is>
      </c>
      <c r="C2" s="13" t="n">
        <v>-4180.865</v>
      </c>
      <c r="D2" s="14" t="n">
        <v>3254</v>
      </c>
      <c r="E2" s="13" t="n">
        <v>2212.395</v>
      </c>
      <c r="F2" s="15" t="n">
        <v>512.2670000000001</v>
      </c>
      <c r="G2" s="11" t="inlineStr">
        <is>
          <t>41.20</t>
        </is>
      </c>
      <c r="H2" s="12" t="n"/>
      <c r="I2" s="11" t="inlineStr">
        <is>
          <t>1024701762535</t>
        </is>
      </c>
      <c r="J2" s="12" t="inlineStr">
        <is>
          <t>ПАО "СУС"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20861583000</v>
      </c>
      <c r="N2" s="12" t="inlineStr">
        <is>
          <t>-20.04</t>
        </is>
      </c>
      <c r="O2" s="12" t="n"/>
      <c r="P2" s="12" t="inlineStr">
        <is>
          <t>1</t>
        </is>
      </c>
      <c r="Q2" s="12" t="inlineStr">
        <is>
          <t>2167538.14</t>
        </is>
      </c>
      <c r="R2" s="12" t="n"/>
      <c r="S2" s="12" t="n"/>
      <c r="T2" s="12" t="n"/>
    </row>
    <row r="3">
      <c r="A3" s="16" t="inlineStr">
        <is>
          <t>7802643016</t>
        </is>
      </c>
      <c r="B3" s="17" t="inlineStr">
        <is>
          <t>Ленинградская область</t>
        </is>
      </c>
      <c r="C3" s="18" t="n">
        <v>37.508</v>
      </c>
      <c r="D3" s="19" t="n">
        <v>879</v>
      </c>
      <c r="E3" s="18" t="n">
        <v>1261.703</v>
      </c>
      <c r="F3" s="20" t="n"/>
      <c r="G3" s="16" t="inlineStr">
        <is>
          <t>41.20</t>
        </is>
      </c>
      <c r="H3" s="17" t="n"/>
      <c r="I3" s="16" t="inlineStr">
        <is>
          <t>1177847380435</t>
        </is>
      </c>
      <c r="J3" s="17" t="inlineStr">
        <is>
          <t>ООО "КВС-Строй"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18145021000</v>
      </c>
      <c r="N3" s="17" t="inlineStr">
        <is>
          <t>0.21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4703146709</t>
        </is>
      </c>
      <c r="B4" s="12" t="inlineStr">
        <is>
          <t>Ленинградская область</t>
        </is>
      </c>
      <c r="C4" s="13" t="n">
        <v>544.228</v>
      </c>
      <c r="D4" s="14" t="n">
        <v>87</v>
      </c>
      <c r="E4" s="13" t="n">
        <v>566.696</v>
      </c>
      <c r="F4" s="15" t="n"/>
      <c r="G4" s="11" t="inlineStr">
        <is>
          <t>41.20</t>
        </is>
      </c>
      <c r="H4" s="12" t="n"/>
      <c r="I4" s="11" t="inlineStr">
        <is>
          <t>1164704062764</t>
        </is>
      </c>
      <c r="J4" s="12" t="inlineStr">
        <is>
          <t>ООО "ЛТС"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9409182000</v>
      </c>
      <c r="N4" s="12" t="inlineStr">
        <is>
          <t>5.78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4703147195</t>
        </is>
      </c>
      <c r="B5" s="17" t="inlineStr">
        <is>
          <t>Ленинградская область</t>
        </is>
      </c>
      <c r="C5" s="18" t="n">
        <v>796.896</v>
      </c>
      <c r="D5" s="19" t="n">
        <v>77</v>
      </c>
      <c r="E5" s="18" t="n">
        <v>517.33</v>
      </c>
      <c r="F5" s="20" t="n"/>
      <c r="G5" s="16" t="inlineStr">
        <is>
          <t>41.20</t>
        </is>
      </c>
      <c r="H5" s="17" t="n"/>
      <c r="I5" s="16" t="inlineStr">
        <is>
          <t>1164704064117</t>
        </is>
      </c>
      <c r="J5" s="17" t="inlineStr">
        <is>
          <t>ООО "Строй Прогресс"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9075645000</v>
      </c>
      <c r="N5" s="17" t="inlineStr">
        <is>
          <t>8.78</t>
        </is>
      </c>
      <c r="O5" s="17" t="n"/>
      <c r="P5" s="17" t="inlineStr">
        <is>
          <t>1</t>
        </is>
      </c>
      <c r="Q5" s="17" t="inlineStr">
        <is>
          <t>197880.0</t>
        </is>
      </c>
      <c r="R5" s="17" t="n"/>
      <c r="S5" s="17" t="n"/>
      <c r="T5" s="17" t="n"/>
    </row>
    <row r="6">
      <c r="A6" s="11" t="inlineStr">
        <is>
          <t>4703165042</t>
        </is>
      </c>
      <c r="B6" s="12" t="inlineStr">
        <is>
          <t>Ленинградская область</t>
        </is>
      </c>
      <c r="C6" s="13" t="n">
        <v>15.558</v>
      </c>
      <c r="D6" s="14" t="n">
        <v>60</v>
      </c>
      <c r="E6" s="13" t="n">
        <v>63.229</v>
      </c>
      <c r="F6" s="15" t="n">
        <v>2.45</v>
      </c>
      <c r="G6" s="11" t="inlineStr">
        <is>
          <t>41.20</t>
        </is>
      </c>
      <c r="H6" s="12" t="n"/>
      <c r="I6" s="11" t="inlineStr">
        <is>
          <t>1194704012799</t>
        </is>
      </c>
      <c r="J6" s="12" t="inlineStr">
        <is>
          <t>ООО "Генеральный Подряд СПб"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7839327000</v>
      </c>
      <c r="N6" s="12" t="inlineStr">
        <is>
          <t>0.2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4712019834</t>
        </is>
      </c>
      <c r="B7" s="17" t="inlineStr">
        <is>
          <t>Ленинградская область</t>
        </is>
      </c>
      <c r="C7" s="18" t="n">
        <v>1157.951</v>
      </c>
      <c r="D7" s="19" t="n">
        <v>383</v>
      </c>
      <c r="E7" s="18" t="n">
        <v>529.2089999999999</v>
      </c>
      <c r="F7" s="20" t="n"/>
      <c r="G7" s="16" t="inlineStr">
        <is>
          <t>41.20</t>
        </is>
      </c>
      <c r="H7" s="17" t="n"/>
      <c r="I7" s="16" t="inlineStr">
        <is>
          <t>1024701650159</t>
        </is>
      </c>
      <c r="J7" s="17" t="inlineStr">
        <is>
          <t>ООО "РУСЬ"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6125493000</v>
      </c>
      <c r="N7" s="17" t="inlineStr">
        <is>
          <t>18.9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4707043662</t>
        </is>
      </c>
      <c r="B8" s="12" t="inlineStr">
        <is>
          <t>Ленинградская область</t>
        </is>
      </c>
      <c r="C8" s="13" t="n">
        <v>8.141999999999999</v>
      </c>
      <c r="D8" s="14" t="n">
        <v>48</v>
      </c>
      <c r="E8" s="13" t="n">
        <v>84.761</v>
      </c>
      <c r="F8" s="15" t="n"/>
      <c r="G8" s="11" t="inlineStr">
        <is>
          <t>41.20</t>
        </is>
      </c>
      <c r="H8" s="12" t="n"/>
      <c r="I8" s="11" t="inlineStr">
        <is>
          <t>1214700002439</t>
        </is>
      </c>
      <c r="J8" s="12" t="inlineStr">
        <is>
          <t>ООО "СТРОИТЕЛЬ 47"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5280326000</v>
      </c>
      <c r="N8" s="12" t="inlineStr">
        <is>
          <t>0.15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7804168380</t>
        </is>
      </c>
      <c r="B9" s="17" t="inlineStr">
        <is>
          <t>Ленинградская область</t>
        </is>
      </c>
      <c r="C9" s="18" t="n">
        <v>300.174</v>
      </c>
      <c r="D9" s="19" t="n">
        <v>7</v>
      </c>
      <c r="E9" s="18" t="n">
        <v>140.455</v>
      </c>
      <c r="F9" s="20" t="n"/>
      <c r="G9" s="16" t="inlineStr">
        <is>
          <t>41.20</t>
        </is>
      </c>
      <c r="H9" s="17" t="n"/>
      <c r="I9" s="16" t="inlineStr">
        <is>
          <t>1037808032569</t>
        </is>
      </c>
      <c r="J9" s="17" t="inlineStr">
        <is>
          <t>ООО "КВС"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4374435000</v>
      </c>
      <c r="N9" s="17" t="inlineStr">
        <is>
          <t>6.86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4725481972</t>
        </is>
      </c>
      <c r="B10" s="12" t="inlineStr">
        <is>
          <t>Ленинградская область</t>
        </is>
      </c>
      <c r="C10" s="13" t="n">
        <v>-40.247</v>
      </c>
      <c r="D10" s="14" t="n">
        <v>63</v>
      </c>
      <c r="E10" s="13" t="n">
        <v>46.066</v>
      </c>
      <c r="F10" s="15" t="n"/>
      <c r="G10" s="11" t="inlineStr">
        <is>
          <t>41.20</t>
        </is>
      </c>
      <c r="H10" s="12" t="n"/>
      <c r="I10" s="11" t="inlineStr">
        <is>
          <t>1124725000916</t>
        </is>
      </c>
      <c r="J10" s="12" t="inlineStr">
        <is>
          <t>ООО "СК "Новоселье"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3515183000</v>
      </c>
      <c r="N10" s="12" t="inlineStr">
        <is>
          <t>-1.14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4703142302</t>
        </is>
      </c>
      <c r="B11" s="17" t="inlineStr">
        <is>
          <t>Ленинградская область</t>
        </is>
      </c>
      <c r="C11" s="18" t="n">
        <v>2281.308</v>
      </c>
      <c r="D11" s="19" t="n">
        <v>29</v>
      </c>
      <c r="E11" s="18" t="n">
        <v>456.071</v>
      </c>
      <c r="F11" s="20" t="n"/>
      <c r="G11" s="16" t="inlineStr">
        <is>
          <t>41.20</t>
        </is>
      </c>
      <c r="H11" s="17" t="n"/>
      <c r="I11" s="16" t="inlineStr">
        <is>
          <t>1144703003840</t>
        </is>
      </c>
      <c r="J11" s="17" t="inlineStr">
        <is>
          <t>ООО "АРСЕНАЛ ГРУПП"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3332174000</v>
      </c>
      <c r="N11" s="17" t="inlineStr">
        <is>
          <t>68.46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7810870661</t>
        </is>
      </c>
      <c r="B12" s="12" t="inlineStr">
        <is>
          <t>Ленинградская область</t>
        </is>
      </c>
      <c r="C12" s="13" t="n">
        <v>1.375</v>
      </c>
      <c r="D12" s="14" t="n">
        <v>25</v>
      </c>
      <c r="E12" s="13" t="n">
        <v>29.424</v>
      </c>
      <c r="F12" s="15" t="n"/>
      <c r="G12" s="11" t="inlineStr">
        <is>
          <t>41.20</t>
        </is>
      </c>
      <c r="H12" s="12" t="n"/>
      <c r="I12" s="11" t="inlineStr">
        <is>
          <t>1127847295278</t>
        </is>
      </c>
      <c r="J12" s="12" t="inlineStr">
        <is>
          <t>ООО "ЛСТ Генподряд"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3131939000</v>
      </c>
      <c r="N12" s="12" t="inlineStr">
        <is>
          <t>0.04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7825687309</t>
        </is>
      </c>
      <c r="B13" s="17" t="inlineStr">
        <is>
          <t>Ленинградская область</t>
        </is>
      </c>
      <c r="C13" s="18" t="n">
        <v>27.538</v>
      </c>
      <c r="D13" s="19" t="n">
        <v>150</v>
      </c>
      <c r="E13" s="18" t="n">
        <v>106.468</v>
      </c>
      <c r="F13" s="20" t="n"/>
      <c r="G13" s="16" t="inlineStr">
        <is>
          <t>41.20</t>
        </is>
      </c>
      <c r="H13" s="17" t="n"/>
      <c r="I13" s="16" t="inlineStr">
        <is>
          <t>1037843105343</t>
        </is>
      </c>
      <c r="J13" s="17" t="inlineStr">
        <is>
          <t>АО "Инжпетрострой"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2919874000</v>
      </c>
      <c r="N13" s="17" t="inlineStr">
        <is>
          <t>0.94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4708052035</t>
        </is>
      </c>
      <c r="B14" s="12" t="inlineStr">
        <is>
          <t>Ленинградская область</t>
        </is>
      </c>
      <c r="C14" s="13" t="n">
        <v>330.883</v>
      </c>
      <c r="D14" s="14" t="n">
        <v>476</v>
      </c>
      <c r="E14" s="13" t="n">
        <v>664.3200000000001</v>
      </c>
      <c r="F14" s="15" t="n"/>
      <c r="G14" s="11" t="inlineStr">
        <is>
          <t>41.20</t>
        </is>
      </c>
      <c r="H14" s="12" t="n"/>
      <c r="I14" s="11" t="inlineStr">
        <is>
          <t>1104708000297</t>
        </is>
      </c>
      <c r="J14" s="12" t="inlineStr">
        <is>
          <t>ООО "Дедал-Строй"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2840852000</v>
      </c>
      <c r="N14" s="12" t="inlineStr">
        <is>
          <t>11.65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4703151650</t>
        </is>
      </c>
      <c r="B15" s="17" t="inlineStr">
        <is>
          <t>Ленинградская область</t>
        </is>
      </c>
      <c r="C15" s="18" t="n">
        <v>22.608</v>
      </c>
      <c r="D15" s="19" t="n">
        <v>208</v>
      </c>
      <c r="E15" s="18" t="n">
        <v>83.971</v>
      </c>
      <c r="F15" s="20" t="n"/>
      <c r="G15" s="16" t="inlineStr">
        <is>
          <t>41.20</t>
        </is>
      </c>
      <c r="H15" s="17" t="n"/>
      <c r="I15" s="16" t="inlineStr">
        <is>
          <t>1174704011965</t>
        </is>
      </c>
      <c r="J15" s="17" t="inlineStr">
        <is>
          <t>ООО "СПБ-СМК"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2388198000</v>
      </c>
      <c r="N15" s="17" t="inlineStr">
        <is>
          <t>0.95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3849038867</t>
        </is>
      </c>
      <c r="B16" s="12" t="inlineStr">
        <is>
          <t>Ленинградская область</t>
        </is>
      </c>
      <c r="C16" s="13" t="n">
        <v>76.90300000000001</v>
      </c>
      <c r="D16" s="14" t="n">
        <v>473</v>
      </c>
      <c r="E16" s="13" t="n">
        <v>347.633</v>
      </c>
      <c r="F16" s="15" t="n">
        <v>37.341</v>
      </c>
      <c r="G16" s="11" t="inlineStr">
        <is>
          <t>41.20</t>
        </is>
      </c>
      <c r="H16" s="12" t="n"/>
      <c r="I16" s="11" t="inlineStr">
        <is>
          <t>1143850047890</t>
        </is>
      </c>
      <c r="J16" s="12" t="inlineStr">
        <is>
          <t>ООО "БайкалСтройТэк"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1769720000</v>
      </c>
      <c r="N16" s="12" t="inlineStr">
        <is>
          <t>4.35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4726002502</t>
        </is>
      </c>
      <c r="B17" s="17" t="inlineStr">
        <is>
          <t>Ленинградская область</t>
        </is>
      </c>
      <c r="C17" s="18" t="n">
        <v>199.26</v>
      </c>
      <c r="D17" s="19" t="n">
        <v>65</v>
      </c>
      <c r="E17" s="18" t="n">
        <v>239.333</v>
      </c>
      <c r="F17" s="20" t="n"/>
      <c r="G17" s="16" t="inlineStr">
        <is>
          <t>41.20.9</t>
        </is>
      </c>
      <c r="H17" s="17" t="inlineStr">
        <is>
          <t>среднее</t>
        </is>
      </c>
      <c r="I17" s="16" t="inlineStr">
        <is>
          <t>1164704052424</t>
        </is>
      </c>
      <c r="J17" s="17" t="inlineStr">
        <is>
          <t>ООО "ТИТАН-СЕРВИС"</t>
        </is>
      </c>
      <c r="K17" s="17" t="inlineStr">
        <is>
          <t>Прочие виды строительства жилых и нежилых зданий</t>
        </is>
      </c>
      <c r="L17" s="17" t="inlineStr">
        <is>
          <t>2025</t>
        </is>
      </c>
      <c r="M17" s="17" t="n">
        <v>1680238000</v>
      </c>
      <c r="N17" s="17" t="inlineStr">
        <is>
          <t>11.86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4708009336</t>
        </is>
      </c>
      <c r="B18" s="12" t="inlineStr">
        <is>
          <t>Ленинградская область</t>
        </is>
      </c>
      <c r="C18" s="13" t="n">
        <v>-74.262</v>
      </c>
      <c r="D18" s="14" t="n">
        <v>237</v>
      </c>
      <c r="E18" s="13" t="n">
        <v>261.27</v>
      </c>
      <c r="F18" s="15" t="n"/>
      <c r="G18" s="11" t="inlineStr">
        <is>
          <t>41.20.1</t>
        </is>
      </c>
      <c r="H18" s="12" t="inlineStr">
        <is>
          <t>среднее</t>
        </is>
      </c>
      <c r="I18" s="11" t="inlineStr">
        <is>
          <t>1024701480220</t>
        </is>
      </c>
      <c r="J18" s="12" t="inlineStr">
        <is>
          <t>ООО "СТРОЙКОМ"</t>
        </is>
      </c>
      <c r="K18" s="12" t="inlineStr">
        <is>
          <t>Жилищное строительство</t>
        </is>
      </c>
      <c r="L18" s="12" t="inlineStr">
        <is>
          <t>2025</t>
        </is>
      </c>
      <c r="M18" s="12" t="n">
        <v>1321119000</v>
      </c>
      <c r="N18" s="12" t="inlineStr">
        <is>
          <t>-5.62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7841385672</t>
        </is>
      </c>
      <c r="B19" s="17" t="inlineStr">
        <is>
          <t>Ленинградская область</t>
        </is>
      </c>
      <c r="C19" s="18" t="n">
        <v>699.899</v>
      </c>
      <c r="D19" s="19" t="n">
        <v>4</v>
      </c>
      <c r="E19" s="18" t="n">
        <v>58.65</v>
      </c>
      <c r="F19" s="20" t="n"/>
      <c r="G19" s="16" t="inlineStr">
        <is>
          <t>41.20</t>
        </is>
      </c>
      <c r="H19" s="17" t="n"/>
      <c r="I19" s="16" t="inlineStr">
        <is>
          <t>1089847152911</t>
        </is>
      </c>
      <c r="J19" s="17" t="inlineStr">
        <is>
          <t>АО «Арсенал-1»</t>
        </is>
      </c>
      <c r="K19" s="17" t="inlineStr">
        <is>
          <t>Строительство жилых и нежилых зданий</t>
        </is>
      </c>
      <c r="L19" s="17" t="inlineStr">
        <is>
          <t>2024</t>
        </is>
      </c>
      <c r="M19" s="17" t="n">
        <v>1279961000</v>
      </c>
      <c r="N19" s="17" t="inlineStr">
        <is>
          <t>54.68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4708000125</t>
        </is>
      </c>
      <c r="B20" s="12" t="inlineStr">
        <is>
          <t>Ленинградская область</t>
        </is>
      </c>
      <c r="C20" s="13" t="n">
        <v>-95.02200000000001</v>
      </c>
      <c r="D20" s="14" t="n">
        <v>204</v>
      </c>
      <c r="E20" s="13" t="n">
        <v>167.85</v>
      </c>
      <c r="F20" s="15" t="n">
        <v>30.202</v>
      </c>
      <c r="G20" s="11" t="inlineStr">
        <is>
          <t>41.20.9</t>
        </is>
      </c>
      <c r="H20" s="12" t="inlineStr">
        <is>
          <t>среднее</t>
        </is>
      </c>
      <c r="I20" s="11" t="inlineStr">
        <is>
          <t>1024701480165</t>
        </is>
      </c>
      <c r="J20" s="12" t="inlineStr">
        <is>
          <t>АО "СРСУ-8"</t>
        </is>
      </c>
      <c r="K20" s="12" t="inlineStr">
        <is>
          <t>Прочие виды строительства жилых и нежилых зданий</t>
        </is>
      </c>
      <c r="L20" s="12" t="inlineStr">
        <is>
          <t>2025</t>
        </is>
      </c>
      <c r="M20" s="12" t="n">
        <v>1233724000</v>
      </c>
      <c r="N20" s="12" t="inlineStr">
        <is>
          <t>-7.7</t>
        </is>
      </c>
      <c r="O20" s="12" t="n"/>
      <c r="P20" s="12" t="inlineStr">
        <is>
          <t>6</t>
        </is>
      </c>
      <c r="Q20" s="12" t="inlineStr">
        <is>
          <t>26461348.18</t>
        </is>
      </c>
      <c r="R20" s="12" t="n"/>
      <c r="S20" s="12" t="n"/>
      <c r="T20" s="12" t="n"/>
    </row>
    <row r="21">
      <c r="A21" s="16" t="inlineStr">
        <is>
          <t>4703156697</t>
        </is>
      </c>
      <c r="B21" s="17" t="inlineStr">
        <is>
          <t>Ленинградская область</t>
        </is>
      </c>
      <c r="C21" s="18" t="n">
        <v>2.232</v>
      </c>
      <c r="D21" s="19" t="n">
        <v>1</v>
      </c>
      <c r="E21" s="18" t="n">
        <v>7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1184704008730</t>
        </is>
      </c>
      <c r="J21" s="17" t="inlineStr">
        <is>
          <t>ООО "СТРОЙ МОНОЛИТ"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1216715000</v>
      </c>
      <c r="N21" s="17" t="inlineStr">
        <is>
          <t>0.18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4704099547</t>
        </is>
      </c>
      <c r="B22" s="12" t="inlineStr">
        <is>
          <t>Ленинградская область</t>
        </is>
      </c>
      <c r="C22" s="13" t="n">
        <v>122.94</v>
      </c>
      <c r="D22" s="14" t="n">
        <v>44</v>
      </c>
      <c r="E22" s="13" t="n">
        <v>84.52500000000001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1164704055780</t>
        </is>
      </c>
      <c r="J22" s="12" t="inlineStr">
        <is>
          <t>ООО "ДСК "ЕРМАК"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1146502000</v>
      </c>
      <c r="N22" s="12" t="inlineStr">
        <is>
          <t>10.72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7825693430</t>
        </is>
      </c>
      <c r="B23" s="17" t="inlineStr">
        <is>
          <t>Ленинградская область</t>
        </is>
      </c>
      <c r="C23" s="18" t="n">
        <v>18.079</v>
      </c>
      <c r="D23" s="19" t="n">
        <v>90</v>
      </c>
      <c r="E23" s="18" t="n">
        <v>56.749</v>
      </c>
      <c r="F23" s="20" t="n">
        <v>19.135</v>
      </c>
      <c r="G23" s="16" t="inlineStr">
        <is>
          <t>41.20.9</t>
        </is>
      </c>
      <c r="H23" s="17" t="inlineStr">
        <is>
          <t>среднее</t>
        </is>
      </c>
      <c r="I23" s="16" t="inlineStr">
        <is>
          <t>1027809220911</t>
        </is>
      </c>
      <c r="J23" s="17" t="inlineStr">
        <is>
          <t>ООО "ДАЛЬПИТЕРСТРОЙ"</t>
        </is>
      </c>
      <c r="K23" s="17" t="inlineStr">
        <is>
          <t>Прочие виды строительства жилых и нежилых зданий</t>
        </is>
      </c>
      <c r="L23" s="17" t="inlineStr">
        <is>
          <t>2025</t>
        </is>
      </c>
      <c r="M23" s="17" t="n">
        <v>1133568000</v>
      </c>
      <c r="N23" s="17" t="inlineStr">
        <is>
          <t>1.59</t>
        </is>
      </c>
      <c r="O23" s="17" t="n"/>
      <c r="P23" s="17" t="inlineStr">
        <is>
          <t>10</t>
        </is>
      </c>
      <c r="Q23" s="17" t="inlineStr">
        <is>
          <t>942001.88</t>
        </is>
      </c>
      <c r="R23" s="17" t="n"/>
      <c r="S23" s="17" t="n"/>
      <c r="T23" s="17" t="n"/>
    </row>
    <row r="24">
      <c r="A24" s="11" t="inlineStr">
        <is>
          <t>7810384189</t>
        </is>
      </c>
      <c r="B24" s="12" t="inlineStr">
        <is>
          <t>Ленинградская область</t>
        </is>
      </c>
      <c r="C24" s="13" t="n">
        <v>191.626</v>
      </c>
      <c r="D24" s="14" t="n">
        <v>18</v>
      </c>
      <c r="E24" s="13" t="n">
        <v>35.404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1157847338440</t>
        </is>
      </c>
      <c r="J24" s="12" t="inlineStr">
        <is>
          <t>ООО "ИНТЕРИОР ДЕКОР"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1129184000</v>
      </c>
      <c r="N24" s="12" t="inlineStr">
        <is>
          <t>16.97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4706057870</t>
        </is>
      </c>
      <c r="B25" s="17" t="inlineStr">
        <is>
          <t>Ленинградская область</t>
        </is>
      </c>
      <c r="C25" s="18" t="n">
        <v>320.788</v>
      </c>
      <c r="D25" s="19" t="n">
        <v>3</v>
      </c>
      <c r="E25" s="18" t="n">
        <v>95.849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1234700006200</t>
        </is>
      </c>
      <c r="J25" s="17" t="inlineStr">
        <is>
          <t>ООО "СЗ "АРГО-ИНВЕСТ 3"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1128873000</v>
      </c>
      <c r="N25" s="17" t="inlineStr">
        <is>
          <t>28.42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4705088918</t>
        </is>
      </c>
      <c r="B26" s="12" t="inlineStr">
        <is>
          <t>Ленинградская область</t>
        </is>
      </c>
      <c r="C26" s="13" t="n">
        <v>51.154</v>
      </c>
      <c r="D26" s="14" t="n">
        <v>55</v>
      </c>
      <c r="E26" s="13" t="n">
        <v>42.374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1204700020535</t>
        </is>
      </c>
      <c r="J26" s="12" t="inlineStr">
        <is>
          <t>ООО "СПЕЦСТРОЙСЕРВИС"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1106723000</v>
      </c>
      <c r="N26" s="12" t="inlineStr">
        <is>
          <t>4.62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