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Ингушетия (41.20) — демо</t>
        </is>
      </c>
    </row>
    <row r="2" ht="27.5" customHeight="1">
      <c r="A2" s="2" t="inlineStr">
        <is>
          <t>Демо-файл: первые 25 строк из 197. Полный срез — cheybrend.ru/catalog/okved-41-20--ingushetiya/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0608061085</t>
        </is>
      </c>
      <c r="B2" s="12" t="inlineStr">
        <is>
          <t>Ингушетия</t>
        </is>
      </c>
      <c r="C2" s="13" t="n">
        <v>204.951</v>
      </c>
      <c r="D2" s="14" t="n"/>
      <c r="E2" s="13" t="n">
        <v>0.714</v>
      </c>
      <c r="F2" s="15" t="n"/>
      <c r="G2" s="11" t="inlineStr">
        <is>
          <t>41.20</t>
        </is>
      </c>
      <c r="H2" s="12" t="n"/>
      <c r="I2" s="11" t="inlineStr">
        <is>
          <t>1200600002899</t>
        </is>
      </c>
      <c r="J2" s="12" t="inlineStr">
        <is>
          <t>ООО "ЕВРОСТРОЙ МОНОЛИТ"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2380162000</v>
      </c>
      <c r="N2" s="12" t="inlineStr">
        <is>
          <t>8.61</t>
        </is>
      </c>
      <c r="O2" s="12" t="n"/>
      <c r="P2" s="12" t="inlineStr">
        <is>
          <t>8</t>
        </is>
      </c>
      <c r="Q2" s="12" t="inlineStr">
        <is>
          <t>1142.31</t>
        </is>
      </c>
      <c r="R2" s="12" t="n"/>
      <c r="S2" s="12" t="n"/>
      <c r="T2" s="12" t="n"/>
    </row>
    <row r="3">
      <c r="A3" s="16" t="inlineStr">
        <is>
          <t>0608040896</t>
        </is>
      </c>
      <c r="B3" s="17" t="inlineStr">
        <is>
          <t>Ингушетия</t>
        </is>
      </c>
      <c r="C3" s="18" t="n">
        <v>76.711</v>
      </c>
      <c r="D3" s="19" t="n">
        <v>75</v>
      </c>
      <c r="E3" s="18" t="n">
        <v>81.736</v>
      </c>
      <c r="F3" s="20" t="n">
        <v>14.275</v>
      </c>
      <c r="G3" s="16" t="inlineStr">
        <is>
          <t>41.20</t>
        </is>
      </c>
      <c r="H3" s="17" t="n"/>
      <c r="I3" s="16" t="inlineStr">
        <is>
          <t>1160608050382</t>
        </is>
      </c>
      <c r="J3" s="17" t="inlineStr">
        <is>
          <t>ООО "ЭЛИТСПЕЦСТРОЙ"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2342003000</v>
      </c>
      <c r="N3" s="17" t="inlineStr">
        <is>
          <t>3.28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0608005450</t>
        </is>
      </c>
      <c r="B4" s="12" t="inlineStr">
        <is>
          <t>Ингушетия</t>
        </is>
      </c>
      <c r="C4" s="13" t="n">
        <v>56.949</v>
      </c>
      <c r="D4" s="14" t="n">
        <v>18</v>
      </c>
      <c r="E4" s="13" t="n">
        <v>38.189</v>
      </c>
      <c r="F4" s="15" t="n">
        <v>0.06</v>
      </c>
      <c r="G4" s="11" t="inlineStr">
        <is>
          <t>41.20</t>
        </is>
      </c>
      <c r="H4" s="12" t="inlineStr">
        <is>
          <t>малое</t>
        </is>
      </c>
      <c r="I4" s="11" t="inlineStr">
        <is>
          <t>1060608014378</t>
        </is>
      </c>
      <c r="J4" s="12" t="inlineStr">
        <is>
          <t>ООО "РУССТРОЙ"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1923013000</v>
      </c>
      <c r="N4" s="12" t="inlineStr">
        <is>
          <t>2.96</t>
        </is>
      </c>
      <c r="O4" s="12" t="n"/>
      <c r="P4" s="12" t="inlineStr">
        <is>
          <t>3</t>
        </is>
      </c>
      <c r="Q4" s="12" t="inlineStr">
        <is>
          <t>3815419.09</t>
        </is>
      </c>
      <c r="R4" s="12" t="n"/>
      <c r="S4" s="12" t="n"/>
      <c r="T4" s="12" t="n"/>
    </row>
    <row r="5">
      <c r="A5" s="16" t="inlineStr">
        <is>
          <t>0608039298</t>
        </is>
      </c>
      <c r="B5" s="17" t="inlineStr">
        <is>
          <t>Ингушетия</t>
        </is>
      </c>
      <c r="C5" s="18" t="n">
        <v>371.591</v>
      </c>
      <c r="D5" s="19" t="n">
        <v>44</v>
      </c>
      <c r="E5" s="18" t="n">
        <v>23.967</v>
      </c>
      <c r="F5" s="20" t="n">
        <v>1.267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1150608019297</t>
        </is>
      </c>
      <c r="J5" s="17" t="inlineStr">
        <is>
          <t>ООО  "ЛИДЕР-СТРОЙ"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884028000</v>
      </c>
      <c r="N5" s="17" t="inlineStr">
        <is>
          <t>42.03</t>
        </is>
      </c>
      <c r="O5" s="17" t="n"/>
      <c r="P5" s="17" t="inlineStr">
        <is>
          <t>1</t>
        </is>
      </c>
      <c r="Q5" s="17" t="inlineStr">
        <is>
          <t>7200087.96</t>
        </is>
      </c>
      <c r="R5" s="17" t="inlineStr">
        <is>
          <t>да</t>
        </is>
      </c>
      <c r="S5" s="17" t="n"/>
      <c r="T5" s="17" t="n"/>
    </row>
    <row r="6">
      <c r="A6" s="11" t="inlineStr">
        <is>
          <t>0603278969</t>
        </is>
      </c>
      <c r="B6" s="12" t="inlineStr">
        <is>
          <t>Ингушетия</t>
        </is>
      </c>
      <c r="C6" s="13" t="n">
        <v>263.452</v>
      </c>
      <c r="D6" s="14" t="n">
        <v>4</v>
      </c>
      <c r="E6" s="13" t="n"/>
      <c r="F6" s="15" t="n">
        <v>3.117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1050600281764</t>
        </is>
      </c>
      <c r="J6" s="12" t="inlineStr">
        <is>
          <t>ООО "СПЕЦСТРОЙ"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795257000</v>
      </c>
      <c r="N6" s="12" t="inlineStr">
        <is>
          <t>33.13</t>
        </is>
      </c>
      <c r="O6" s="12" t="n"/>
      <c r="P6" s="12" t="inlineStr">
        <is>
          <t>4</t>
        </is>
      </c>
      <c r="Q6" s="12" t="inlineStr">
        <is>
          <t>10565906.66</t>
        </is>
      </c>
      <c r="R6" s="12" t="inlineStr">
        <is>
          <t>да</t>
        </is>
      </c>
      <c r="S6" s="12" t="n"/>
      <c r="T6" s="12" t="n"/>
    </row>
    <row r="7">
      <c r="A7" s="16" t="inlineStr">
        <is>
          <t>0608038174</t>
        </is>
      </c>
      <c r="B7" s="17" t="inlineStr">
        <is>
          <t>Ингушетия</t>
        </is>
      </c>
      <c r="C7" s="18" t="n">
        <v>29.272</v>
      </c>
      <c r="D7" s="19" t="n">
        <v>15</v>
      </c>
      <c r="E7" s="18" t="n">
        <v>15.669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1150608018274</t>
        </is>
      </c>
      <c r="J7" s="17" t="inlineStr">
        <is>
          <t>ООО "ГАРАНТ"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725021000</v>
      </c>
      <c r="N7" s="17" t="inlineStr">
        <is>
          <t>4.04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0603281432</t>
        </is>
      </c>
      <c r="B8" s="12" t="inlineStr">
        <is>
          <t>Ингушетия</t>
        </is>
      </c>
      <c r="C8" s="13" t="n">
        <v>50</v>
      </c>
      <c r="D8" s="14" t="n">
        <v>1</v>
      </c>
      <c r="E8" s="13" t="n">
        <v>0.046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1060603007410</t>
        </is>
      </c>
      <c r="J8" s="12" t="inlineStr">
        <is>
          <t>ООО "ГИДРОСТРОЙСЕРВИС"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650000000</v>
      </c>
      <c r="N8" s="12" t="inlineStr">
        <is>
          <t>7.69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2311086163</t>
        </is>
      </c>
      <c r="B9" s="17" t="inlineStr">
        <is>
          <t>Ингушетия</t>
        </is>
      </c>
      <c r="C9" s="18" t="n">
        <v>23.423</v>
      </c>
      <c r="D9" s="19" t="n">
        <v>24</v>
      </c>
      <c r="E9" s="18" t="n">
        <v>11.2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1062311002302</t>
        </is>
      </c>
      <c r="J9" s="17" t="inlineStr">
        <is>
          <t>ООО "СТРОЙ ТО СЕРВИС"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569334000</v>
      </c>
      <c r="N9" s="17" t="inlineStr">
        <is>
          <t>4.11</t>
        </is>
      </c>
      <c r="O9" s="17" t="n"/>
      <c r="P9" s="17" t="inlineStr">
        <is>
          <t>35</t>
        </is>
      </c>
      <c r="Q9" s="17" t="inlineStr">
        <is>
          <t>7754676.48</t>
        </is>
      </c>
      <c r="R9" s="17" t="inlineStr">
        <is>
          <t>да</t>
        </is>
      </c>
      <c r="S9" s="17" t="n"/>
      <c r="T9" s="17" t="n"/>
    </row>
    <row r="10">
      <c r="A10" s="11" t="inlineStr">
        <is>
          <t>0606003296</t>
        </is>
      </c>
      <c r="B10" s="12" t="inlineStr">
        <is>
          <t>Ингушетия</t>
        </is>
      </c>
      <c r="C10" s="13" t="n">
        <v>-11.695</v>
      </c>
      <c r="D10" s="14" t="n">
        <v>72</v>
      </c>
      <c r="E10" s="13" t="n">
        <v>29.019</v>
      </c>
      <c r="F10" s="15" t="n">
        <v>0.508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1020600987142</t>
        </is>
      </c>
      <c r="J10" s="12" t="inlineStr">
        <is>
          <t>ООО "СЗ ТРАНС-СЕРВИС"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457690000</v>
      </c>
      <c r="N10" s="12" t="inlineStr">
        <is>
          <t>-2.56</t>
        </is>
      </c>
      <c r="O10" s="12" t="n"/>
      <c r="P10" s="12" t="inlineStr">
        <is>
          <t>24</t>
        </is>
      </c>
      <c r="Q10" s="12" t="inlineStr">
        <is>
          <t>3000.0</t>
        </is>
      </c>
      <c r="R10" s="12" t="n"/>
      <c r="S10" s="12" t="n"/>
      <c r="T10" s="12" t="n"/>
    </row>
    <row r="11">
      <c r="A11" s="16" t="inlineStr">
        <is>
          <t>7203364373</t>
        </is>
      </c>
      <c r="B11" s="17" t="inlineStr">
        <is>
          <t>Ингушетия</t>
        </is>
      </c>
      <c r="C11" s="18" t="n">
        <v>18.309</v>
      </c>
      <c r="D11" s="19" t="n">
        <v>33</v>
      </c>
      <c r="E11" s="18" t="n">
        <v>32.427</v>
      </c>
      <c r="F11" s="20" t="n">
        <v>1.441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1157232043330</t>
        </is>
      </c>
      <c r="J11" s="17" t="inlineStr">
        <is>
          <t>ООО "ТЕХСТРОЙ"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456349000</v>
      </c>
      <c r="N11" s="17" t="inlineStr">
        <is>
          <t>4.01</t>
        </is>
      </c>
      <c r="O11" s="17" t="n"/>
      <c r="P11" s="17" t="inlineStr">
        <is>
          <t>15</t>
        </is>
      </c>
      <c r="Q11" s="17" t="inlineStr">
        <is>
          <t>75000.0</t>
        </is>
      </c>
      <c r="R11" s="17" t="n"/>
      <c r="S11" s="17" t="n"/>
      <c r="T11" s="17" t="n"/>
    </row>
    <row r="12">
      <c r="A12" s="11" t="inlineStr">
        <is>
          <t>0608014624</t>
        </is>
      </c>
      <c r="B12" s="12" t="inlineStr">
        <is>
          <t>Ингушетия</t>
        </is>
      </c>
      <c r="C12" s="13" t="n">
        <v>21.514</v>
      </c>
      <c r="D12" s="14" t="n"/>
      <c r="E12" s="13" t="n">
        <v>9.06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1100608000305</t>
        </is>
      </c>
      <c r="J12" s="12" t="inlineStr">
        <is>
          <t>ООО "МТ ЕВРО-СТРОЙ"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424233000</v>
      </c>
      <c r="N12" s="12" t="inlineStr">
        <is>
          <t>5.07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0608054948</t>
        </is>
      </c>
      <c r="B13" s="17" t="inlineStr">
        <is>
          <t>Ингушетия</t>
        </is>
      </c>
      <c r="C13" s="18" t="n">
        <v>2.598</v>
      </c>
      <c r="D13" s="19" t="n">
        <v>1</v>
      </c>
      <c r="E13" s="18" t="n">
        <v>33.476</v>
      </c>
      <c r="F13" s="20" t="n">
        <v>0.189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1190608000660</t>
        </is>
      </c>
      <c r="J13" s="17" t="inlineStr">
        <is>
          <t>ООО "ТРИУМФ"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393469000</v>
      </c>
      <c r="N13" s="17" t="inlineStr">
        <is>
          <t>0.66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0603277323</t>
        </is>
      </c>
      <c r="B14" s="12" t="inlineStr">
        <is>
          <t>Ингушетия</t>
        </is>
      </c>
      <c r="C14" s="13" t="n">
        <v>11.56</v>
      </c>
      <c r="D14" s="14" t="n">
        <v>15</v>
      </c>
      <c r="E14" s="13" t="n">
        <v>73.545</v>
      </c>
      <c r="F14" s="15" t="n">
        <v>0.328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1030600180951</t>
        </is>
      </c>
      <c r="J14" s="12" t="inlineStr">
        <is>
          <t>ООО "КММ-МОТОРС"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380811000</v>
      </c>
      <c r="N14" s="12" t="inlineStr">
        <is>
          <t>3.04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0603023752</t>
        </is>
      </c>
      <c r="B15" s="17" t="inlineStr">
        <is>
          <t>Ингушетия</t>
        </is>
      </c>
      <c r="C15" s="18" t="n">
        <v>15.718</v>
      </c>
      <c r="D15" s="19" t="n">
        <v>12</v>
      </c>
      <c r="E15" s="18" t="n">
        <v>7.987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1190608002750</t>
        </is>
      </c>
      <c r="J15" s="17" t="inlineStr">
        <is>
          <t>ООО СК "ИБМ 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378217000</v>
      </c>
      <c r="N15" s="17" t="inlineStr">
        <is>
          <t>4.16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0603023801</t>
        </is>
      </c>
      <c r="B16" s="12" t="inlineStr">
        <is>
          <t>Ингушетия</t>
        </is>
      </c>
      <c r="C16" s="13" t="n">
        <v>10.768</v>
      </c>
      <c r="D16" s="14" t="n">
        <v>4</v>
      </c>
      <c r="E16" s="13" t="n">
        <v>2.999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1190608003222</t>
        </is>
      </c>
      <c r="J16" s="12" t="inlineStr">
        <is>
          <t>ООО "АЛЬЯНС"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373893000</v>
      </c>
      <c r="N16" s="12" t="inlineStr">
        <is>
          <t>2.88</t>
        </is>
      </c>
      <c r="O16" s="12" t="n"/>
      <c r="P16" s="12" t="inlineStr">
        <is>
          <t>2</t>
        </is>
      </c>
      <c r="Q16" s="12" t="inlineStr">
        <is>
          <t>5987.44</t>
        </is>
      </c>
      <c r="R16" s="12" t="n"/>
      <c r="S16" s="12" t="n"/>
      <c r="T16" s="12" t="n"/>
    </row>
    <row r="17">
      <c r="A17" s="16" t="inlineStr">
        <is>
          <t>0608061470</t>
        </is>
      </c>
      <c r="B17" s="17" t="inlineStr">
        <is>
          <t>Ингушетия</t>
        </is>
      </c>
      <c r="C17" s="18" t="n">
        <v>70.82899999999999</v>
      </c>
      <c r="D17" s="19" t="n">
        <v>1</v>
      </c>
      <c r="E17" s="18" t="n">
        <v>0.971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1200600003438</t>
        </is>
      </c>
      <c r="J17" s="17" t="inlineStr">
        <is>
          <t>ООО "ГИГАНТСТРОЙГРУПП"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348874000</v>
      </c>
      <c r="N17" s="17" t="inlineStr">
        <is>
          <t>20.3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0603282034</t>
        </is>
      </c>
      <c r="B18" s="12" t="inlineStr">
        <is>
          <t>Ингушетия</t>
        </is>
      </c>
      <c r="C18" s="13" t="n">
        <v>6.473</v>
      </c>
      <c r="D18" s="14" t="n">
        <v>16</v>
      </c>
      <c r="E18" s="13" t="n">
        <v>8.333</v>
      </c>
      <c r="F18" s="15" t="n">
        <v>1.495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1070603000511</t>
        </is>
      </c>
      <c r="J18" s="12" t="inlineStr">
        <is>
          <t>ООО "ОЛИМП"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323231000</v>
      </c>
      <c r="N18" s="12" t="inlineStr">
        <is>
          <t>2.0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0603278380</t>
        </is>
      </c>
      <c r="B19" s="17" t="inlineStr">
        <is>
          <t>Ингушетия</t>
        </is>
      </c>
      <c r="C19" s="18" t="n">
        <v>6.031</v>
      </c>
      <c r="D19" s="19" t="n">
        <v>9</v>
      </c>
      <c r="E19" s="18" t="n">
        <v>4.124</v>
      </c>
      <c r="F19" s="20" t="n">
        <v>0.176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1040600181170</t>
        </is>
      </c>
      <c r="J19" s="17" t="inlineStr">
        <is>
          <t>ООО "ТЕМП"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298045000</v>
      </c>
      <c r="N19" s="17" t="inlineStr">
        <is>
          <t>2.02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0602079270</t>
        </is>
      </c>
      <c r="B20" s="12" t="inlineStr">
        <is>
          <t>Ингушетия</t>
        </is>
      </c>
      <c r="C20" s="13" t="n">
        <v>11.479</v>
      </c>
      <c r="D20" s="14" t="n">
        <v>19</v>
      </c>
      <c r="E20" s="13" t="n">
        <v>5.605</v>
      </c>
      <c r="F20" s="15" t="n">
        <v>0.157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1020601369931</t>
        </is>
      </c>
      <c r="J20" s="12" t="inlineStr">
        <is>
          <t>ООО "ГРАНУЛ"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267751000</v>
      </c>
      <c r="N20" s="12" t="inlineStr">
        <is>
          <t>4.29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0603281577</t>
        </is>
      </c>
      <c r="B21" s="17" t="inlineStr">
        <is>
          <t>Ингушетия</t>
        </is>
      </c>
      <c r="C21" s="18" t="n">
        <v>7.289</v>
      </c>
      <c r="D21" s="19" t="n">
        <v>13</v>
      </c>
      <c r="E21" s="18" t="n">
        <v>8.371</v>
      </c>
      <c r="F21" s="20" t="n">
        <v>0.329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1070603000038</t>
        </is>
      </c>
      <c r="J21" s="17" t="inlineStr">
        <is>
          <t>ООО "ЮГ-СТРОЙ"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251549000</v>
      </c>
      <c r="N21" s="17" t="inlineStr">
        <is>
          <t>2.9</t>
        </is>
      </c>
      <c r="O21" s="17" t="n"/>
      <c r="P21" s="17" t="inlineStr">
        <is>
          <t>5</t>
        </is>
      </c>
      <c r="Q21" s="17" t="inlineStr">
        <is>
          <t>952431.5</t>
        </is>
      </c>
      <c r="R21" s="17" t="n"/>
      <c r="S21" s="17" t="n"/>
      <c r="T21" s="17" t="n"/>
    </row>
    <row r="22">
      <c r="A22" s="11" t="inlineStr">
        <is>
          <t>0600008001</t>
        </is>
      </c>
      <c r="B22" s="12" t="inlineStr">
        <is>
          <t>Ингушетия</t>
        </is>
      </c>
      <c r="C22" s="13" t="n">
        <v>125</v>
      </c>
      <c r="D22" s="14" t="n">
        <v>5</v>
      </c>
      <c r="E22" s="13" t="n">
        <v>2.269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1230600001389</t>
        </is>
      </c>
      <c r="J22" s="12" t="inlineStr">
        <is>
          <t>ООО "МК-РЕСТСТРОЙ"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250000000</v>
      </c>
      <c r="N22" s="12" t="inlineStr">
        <is>
          <t>50.0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0608036829</t>
        </is>
      </c>
      <c r="B23" s="17" t="inlineStr">
        <is>
          <t>Ингушетия</t>
        </is>
      </c>
      <c r="C23" s="18" t="n">
        <v>11.266</v>
      </c>
      <c r="D23" s="19" t="n">
        <v>3</v>
      </c>
      <c r="E23" s="18" t="n">
        <v>0.174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1150608017625</t>
        </is>
      </c>
      <c r="J23" s="17" t="inlineStr">
        <is>
          <t>ООО "СТРОЙКОМФОРТ"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236672000</v>
      </c>
      <c r="N23" s="17" t="inlineStr">
        <is>
          <t>4.76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0608000318</t>
        </is>
      </c>
      <c r="B24" s="12" t="inlineStr">
        <is>
          <t>Ингушетия</t>
        </is>
      </c>
      <c r="C24" s="13" t="n">
        <v>12.695</v>
      </c>
      <c r="D24" s="14" t="n">
        <v>4</v>
      </c>
      <c r="E24" s="13" t="n">
        <v>13.598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1050600481315</t>
        </is>
      </c>
      <c r="J24" s="12" t="inlineStr">
        <is>
          <t>ООО "ГОРЕЦ"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215682000</v>
      </c>
      <c r="N24" s="12" t="inlineStr">
        <is>
          <t>5.89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0603019932</t>
        </is>
      </c>
      <c r="B25" s="17" t="inlineStr">
        <is>
          <t>Ингушетия</t>
        </is>
      </c>
      <c r="C25" s="18" t="n">
        <v>6.735</v>
      </c>
      <c r="D25" s="19" t="n">
        <v>3</v>
      </c>
      <c r="E25" s="18" t="n">
        <v>1.836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1150603010667</t>
        </is>
      </c>
      <c r="J25" s="17" t="inlineStr">
        <is>
          <t>ООО "ИНТЕРСТРОЙ"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210821000</v>
      </c>
      <c r="N25" s="17" t="inlineStr">
        <is>
          <t>3.19</t>
        </is>
      </c>
      <c r="O25" s="17" t="n"/>
      <c r="P25" s="17" t="inlineStr">
        <is>
          <t>3</t>
        </is>
      </c>
      <c r="Q25" s="17" t="inlineStr">
        <is>
          <t>7174.37</t>
        </is>
      </c>
      <c r="R25" s="17" t="n"/>
      <c r="S25" s="17" t="n"/>
      <c r="T25" s="17" t="n"/>
    </row>
    <row r="26">
      <c r="A26" s="11" t="inlineStr">
        <is>
          <t>0608025249</t>
        </is>
      </c>
      <c r="B26" s="12" t="inlineStr">
        <is>
          <t>Ингушетия</t>
        </is>
      </c>
      <c r="C26" s="13" t="n">
        <v>8.458</v>
      </c>
      <c r="D26" s="14" t="n">
        <v>6</v>
      </c>
      <c r="E26" s="13" t="n">
        <v>5.603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1130608003569</t>
        </is>
      </c>
      <c r="J26" s="12" t="inlineStr">
        <is>
          <t>ООО "СТРОЙГАРАНТ+"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202967000</v>
      </c>
      <c r="N26" s="12" t="inlineStr">
        <is>
          <t>4.17</t>
        </is>
      </c>
      <c r="O26" s="12" t="n"/>
      <c r="P26" s="12" t="inlineStr">
        <is>
          <t>3</t>
        </is>
      </c>
      <c r="Q26" s="12" t="inlineStr">
        <is>
          <t>33760.81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